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C_ferrite_0.03" sheetId="1" r:id="rId1"/>
    <sheet name="C_ferrite_0.1" sheetId="2" r:id="rId2"/>
    <sheet name="C_ferrite_0.2" sheetId="3" r:id="rId3"/>
    <sheet name="C_ferrite_compare" sheetId="4" r:id="rId4"/>
  </sheets>
  <calcPr calcId="122211"/>
</workbook>
</file>

<file path=xl/sharedStrings.xml><?xml version="1.0" encoding="utf-8"?>
<sst xmlns="http://schemas.openxmlformats.org/spreadsheetml/2006/main" count="78" uniqueCount="24">
  <si>
    <t>Amount of carbon trapped in ferrite /wt.% =</t>
  </si>
  <si>
    <t xml:space="preserve">         Linear expansivity of alpha /1/K =</t>
  </si>
  <si>
    <t xml:space="preserve">         Linear expansivity of gamma /1/K =</t>
  </si>
  <si>
    <t xml:space="preserve">         Ambient temperature /Centigrade  =</t>
  </si>
  <si>
    <t xml:space="preserve">         Calculated ferrite parameter (m) =</t>
  </si>
  <si>
    <t xml:space="preserve"> STEEL COMPOSITION</t>
  </si>
  <si>
    <t xml:space="preserve"> wt.% </t>
  </si>
  <si>
    <t xml:space="preserve">    C  </t>
  </si>
  <si>
    <t xml:space="preserve">   Mn  </t>
  </si>
  <si>
    <t xml:space="preserve">   Si  </t>
  </si>
  <si>
    <t xml:space="preserve">   Ni  </t>
  </si>
  <si>
    <t xml:space="preserve">   Cr  </t>
  </si>
  <si>
    <t xml:space="preserve">   Mo  </t>
  </si>
  <si>
    <t xml:space="preserve">   V   </t>
  </si>
  <si>
    <t xml:space="preserve">  T /C   </t>
  </si>
  <si>
    <t xml:space="preserve">Del-L    </t>
  </si>
  <si>
    <t xml:space="preserve">Time /s     </t>
  </si>
  <si>
    <t xml:space="preserve">V-alpha   </t>
  </si>
  <si>
    <t xml:space="preserve">Xg-wt%    </t>
  </si>
  <si>
    <t xml:space="preserve">Xg-Mfrc   </t>
  </si>
  <si>
    <t xml:space="preserve">AAT/Ang   </t>
  </si>
  <si>
    <t xml:space="preserve">AGT/Ang   </t>
  </si>
  <si>
    <t xml:space="preserve">AGTX/Ang   </t>
  </si>
  <si>
    <t>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</si>
</sst>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53026047182698"/>
          <c:y val="0.17171296296296296"/>
          <c:w val="0.7659288422280548"/>
          <c:h val="0.63184865590431338"/>
        </c:manualLayout>
      </c:layout>
      <c:scatterChart>
        <c:scatterStyle val="smoothMarker"/>
        <c:varyColors val="0"/>
        <c:ser>
          <c:idx val="0"/>
          <c:order val="0"/>
          <c:tx>
            <c:v>0.03C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C_ferrite_compare!$A$3:$A$43</c:f>
              <c:numCache>
                <c:formatCode>0.00E+00</c:formatCode>
                <c:ptCount val="41"/>
                <c:pt idx="0">
                  <c:v>0.64405000000000001</c:v>
                </c:pt>
                <c:pt idx="1">
                  <c:v>4.3031899999999998</c:v>
                </c:pt>
                <c:pt idx="2">
                  <c:v>7.8945600000000002</c:v>
                </c:pt>
                <c:pt idx="3">
                  <c:v>11.757</c:v>
                </c:pt>
                <c:pt idx="4">
                  <c:v>16.297000000000001</c:v>
                </c:pt>
                <c:pt idx="5">
                  <c:v>21.1081</c:v>
                </c:pt>
                <c:pt idx="6">
                  <c:v>25.715900000000001</c:v>
                </c:pt>
                <c:pt idx="7">
                  <c:v>31.069099999999999</c:v>
                </c:pt>
                <c:pt idx="8">
                  <c:v>36.896599999999999</c:v>
                </c:pt>
                <c:pt idx="9">
                  <c:v>42.791800000000002</c:v>
                </c:pt>
                <c:pt idx="10">
                  <c:v>49.296999999999997</c:v>
                </c:pt>
                <c:pt idx="11">
                  <c:v>56.750700000000002</c:v>
                </c:pt>
                <c:pt idx="12">
                  <c:v>64.272300000000001</c:v>
                </c:pt>
                <c:pt idx="13">
                  <c:v>72.268199999999993</c:v>
                </c:pt>
                <c:pt idx="14">
                  <c:v>80.399600000000007</c:v>
                </c:pt>
                <c:pt idx="15">
                  <c:v>88.395399999999995</c:v>
                </c:pt>
                <c:pt idx="16">
                  <c:v>95.917000000000002</c:v>
                </c:pt>
                <c:pt idx="17">
                  <c:v>103.642</c:v>
                </c:pt>
                <c:pt idx="18">
                  <c:v>111.02800000000001</c:v>
                </c:pt>
                <c:pt idx="19">
                  <c:v>118.82</c:v>
                </c:pt>
                <c:pt idx="20">
                  <c:v>126.749</c:v>
                </c:pt>
                <c:pt idx="21">
                  <c:v>135.55799999999999</c:v>
                </c:pt>
                <c:pt idx="22">
                  <c:v>143.892</c:v>
                </c:pt>
                <c:pt idx="23">
                  <c:v>152.15899999999999</c:v>
                </c:pt>
                <c:pt idx="24">
                  <c:v>161.036</c:v>
                </c:pt>
                <c:pt idx="25">
                  <c:v>169.43799999999999</c:v>
                </c:pt>
                <c:pt idx="26">
                  <c:v>177.70500000000001</c:v>
                </c:pt>
                <c:pt idx="27">
                  <c:v>185.70099999999999</c:v>
                </c:pt>
                <c:pt idx="28">
                  <c:v>193.08699999999999</c:v>
                </c:pt>
                <c:pt idx="29">
                  <c:v>201.55699999999999</c:v>
                </c:pt>
                <c:pt idx="30">
                  <c:v>210.976</c:v>
                </c:pt>
                <c:pt idx="31">
                  <c:v>220.327</c:v>
                </c:pt>
                <c:pt idx="32">
                  <c:v>229.88200000000001</c:v>
                </c:pt>
                <c:pt idx="33">
                  <c:v>237.2</c:v>
                </c:pt>
                <c:pt idx="34">
                  <c:v>246.21199999999999</c:v>
                </c:pt>
                <c:pt idx="35">
                  <c:v>254.41200000000001</c:v>
                </c:pt>
                <c:pt idx="36">
                  <c:v>263.017</c:v>
                </c:pt>
                <c:pt idx="37">
                  <c:v>272.97800000000001</c:v>
                </c:pt>
                <c:pt idx="38">
                  <c:v>281.584</c:v>
                </c:pt>
                <c:pt idx="39">
                  <c:v>289.173</c:v>
                </c:pt>
                <c:pt idx="40">
                  <c:v>298.11799999999999</c:v>
                </c:pt>
              </c:numCache>
            </c:numRef>
          </c:xVal>
          <c:yVal>
            <c:numRef>
              <c:f>C_ferrite_compare!$B$3:$B$43</c:f>
              <c:numCache>
                <c:formatCode>General</c:formatCode>
                <c:ptCount val="41"/>
                <c:pt idx="0">
                  <c:v>3.0000000000000001E-3</c:v>
                </c:pt>
                <c:pt idx="1">
                  <c:v>3.3000000000000002E-2</c:v>
                </c:pt>
                <c:pt idx="2">
                  <c:v>5.8999999999999997E-2</c:v>
                </c:pt>
                <c:pt idx="3">
                  <c:v>8.4000000000000005E-2</c:v>
                </c:pt>
                <c:pt idx="4">
                  <c:v>0.113</c:v>
                </c:pt>
                <c:pt idx="5">
                  <c:v>0.14000000000000001</c:v>
                </c:pt>
                <c:pt idx="6">
                  <c:v>0.161</c:v>
                </c:pt>
                <c:pt idx="7">
                  <c:v>0.183</c:v>
                </c:pt>
                <c:pt idx="8">
                  <c:v>0.20300000000000001</c:v>
                </c:pt>
                <c:pt idx="9">
                  <c:v>0.222</c:v>
                </c:pt>
                <c:pt idx="10">
                  <c:v>0.23699999999999999</c:v>
                </c:pt>
                <c:pt idx="11">
                  <c:v>0.252</c:v>
                </c:pt>
                <c:pt idx="12">
                  <c:v>0.26800000000000002</c:v>
                </c:pt>
                <c:pt idx="13">
                  <c:v>0.28100000000000003</c:v>
                </c:pt>
                <c:pt idx="14">
                  <c:v>0.28999999999999998</c:v>
                </c:pt>
                <c:pt idx="15">
                  <c:v>0.29599999999999999</c:v>
                </c:pt>
                <c:pt idx="16">
                  <c:v>0.30299999999999999</c:v>
                </c:pt>
                <c:pt idx="17">
                  <c:v>0.307</c:v>
                </c:pt>
                <c:pt idx="18">
                  <c:v>0.31</c:v>
                </c:pt>
                <c:pt idx="19">
                  <c:v>0.314</c:v>
                </c:pt>
                <c:pt idx="20">
                  <c:v>0.316</c:v>
                </c:pt>
                <c:pt idx="21">
                  <c:v>0.318</c:v>
                </c:pt>
                <c:pt idx="22">
                  <c:v>0.32100000000000001</c:v>
                </c:pt>
                <c:pt idx="23">
                  <c:v>0.32300000000000001</c:v>
                </c:pt>
                <c:pt idx="24">
                  <c:v>0.32500000000000001</c:v>
                </c:pt>
                <c:pt idx="25">
                  <c:v>0.32700000000000001</c:v>
                </c:pt>
                <c:pt idx="26">
                  <c:v>0.32700000000000001</c:v>
                </c:pt>
                <c:pt idx="27">
                  <c:v>0.32700000000000001</c:v>
                </c:pt>
                <c:pt idx="28">
                  <c:v>0.32700000000000001</c:v>
                </c:pt>
                <c:pt idx="29">
                  <c:v>0.32900000000000001</c:v>
                </c:pt>
                <c:pt idx="30">
                  <c:v>0.32900000000000001</c:v>
                </c:pt>
                <c:pt idx="31">
                  <c:v>0.32900000000000001</c:v>
                </c:pt>
                <c:pt idx="32">
                  <c:v>0.33100000000000002</c:v>
                </c:pt>
                <c:pt idx="33">
                  <c:v>0.33100000000000002</c:v>
                </c:pt>
                <c:pt idx="34">
                  <c:v>0.33100000000000002</c:v>
                </c:pt>
                <c:pt idx="35">
                  <c:v>0.33100000000000002</c:v>
                </c:pt>
                <c:pt idx="36">
                  <c:v>0.33100000000000002</c:v>
                </c:pt>
                <c:pt idx="37">
                  <c:v>0.33100000000000002</c:v>
                </c:pt>
                <c:pt idx="38">
                  <c:v>0.33100000000000002</c:v>
                </c:pt>
                <c:pt idx="39">
                  <c:v>0.33400000000000002</c:v>
                </c:pt>
                <c:pt idx="40">
                  <c:v>0.33400000000000002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74-4DA7-B9A8-CE78C8BBE12B}"/>
            </c:ext>
          </c:extLst>
        </c:ser>
        <c:ser>
          <c:idx val="1"/>
          <c:order val="1"/>
          <c:tx>
            <c:v>0.1C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C_ferrite_compare!$C$3:$C$43</c:f>
              <c:numCache>
                <c:formatCode>0.00E+00</c:formatCode>
                <c:ptCount val="41"/>
                <c:pt idx="0">
                  <c:v>0.64405000000000001</c:v>
                </c:pt>
                <c:pt idx="1">
                  <c:v>4.3031899999999998</c:v>
                </c:pt>
                <c:pt idx="2">
                  <c:v>7.8945600000000002</c:v>
                </c:pt>
                <c:pt idx="3">
                  <c:v>11.757</c:v>
                </c:pt>
                <c:pt idx="4">
                  <c:v>16.297000000000001</c:v>
                </c:pt>
                <c:pt idx="5">
                  <c:v>21.1081</c:v>
                </c:pt>
                <c:pt idx="6">
                  <c:v>25.715900000000001</c:v>
                </c:pt>
                <c:pt idx="7">
                  <c:v>31.069099999999999</c:v>
                </c:pt>
                <c:pt idx="8">
                  <c:v>36.896599999999999</c:v>
                </c:pt>
                <c:pt idx="9">
                  <c:v>42.791800000000002</c:v>
                </c:pt>
                <c:pt idx="10">
                  <c:v>49.296999999999997</c:v>
                </c:pt>
                <c:pt idx="11">
                  <c:v>56.750700000000002</c:v>
                </c:pt>
                <c:pt idx="12">
                  <c:v>64.272300000000001</c:v>
                </c:pt>
                <c:pt idx="13">
                  <c:v>72.268199999999993</c:v>
                </c:pt>
                <c:pt idx="14">
                  <c:v>80.399600000000007</c:v>
                </c:pt>
                <c:pt idx="15">
                  <c:v>88.395399999999995</c:v>
                </c:pt>
                <c:pt idx="16">
                  <c:v>95.917000000000002</c:v>
                </c:pt>
                <c:pt idx="17">
                  <c:v>103.642</c:v>
                </c:pt>
                <c:pt idx="18">
                  <c:v>111.02800000000001</c:v>
                </c:pt>
                <c:pt idx="19">
                  <c:v>118.82</c:v>
                </c:pt>
                <c:pt idx="20">
                  <c:v>126.749</c:v>
                </c:pt>
                <c:pt idx="21">
                  <c:v>135.55799999999999</c:v>
                </c:pt>
                <c:pt idx="22">
                  <c:v>143.892</c:v>
                </c:pt>
                <c:pt idx="23">
                  <c:v>152.15899999999999</c:v>
                </c:pt>
                <c:pt idx="24">
                  <c:v>161.036</c:v>
                </c:pt>
                <c:pt idx="25">
                  <c:v>169.43799999999999</c:v>
                </c:pt>
                <c:pt idx="26">
                  <c:v>177.70500000000001</c:v>
                </c:pt>
                <c:pt idx="27">
                  <c:v>185.70099999999999</c:v>
                </c:pt>
                <c:pt idx="28">
                  <c:v>193.08699999999999</c:v>
                </c:pt>
                <c:pt idx="29">
                  <c:v>201.55699999999999</c:v>
                </c:pt>
                <c:pt idx="30">
                  <c:v>210.976</c:v>
                </c:pt>
                <c:pt idx="31">
                  <c:v>220.327</c:v>
                </c:pt>
                <c:pt idx="32">
                  <c:v>229.88200000000001</c:v>
                </c:pt>
                <c:pt idx="33">
                  <c:v>237.2</c:v>
                </c:pt>
                <c:pt idx="34">
                  <c:v>246.21199999999999</c:v>
                </c:pt>
                <c:pt idx="35">
                  <c:v>254.41200000000001</c:v>
                </c:pt>
                <c:pt idx="36">
                  <c:v>263.017</c:v>
                </c:pt>
                <c:pt idx="37">
                  <c:v>272.97800000000001</c:v>
                </c:pt>
                <c:pt idx="38">
                  <c:v>281.584</c:v>
                </c:pt>
                <c:pt idx="39">
                  <c:v>289.173</c:v>
                </c:pt>
                <c:pt idx="40">
                  <c:v>298.11799999999999</c:v>
                </c:pt>
              </c:numCache>
            </c:numRef>
          </c:xVal>
          <c:yVal>
            <c:numRef>
              <c:f>C_ferrite_compare!$D$3:$D$43</c:f>
              <c:numCache>
                <c:formatCode>General</c:formatCode>
                <c:ptCount val="41"/>
                <c:pt idx="0">
                  <c:v>3.0000000000000001E-3</c:v>
                </c:pt>
                <c:pt idx="1">
                  <c:v>3.3000000000000002E-2</c:v>
                </c:pt>
                <c:pt idx="2">
                  <c:v>5.8000000000000003E-2</c:v>
                </c:pt>
                <c:pt idx="3">
                  <c:v>8.3000000000000004E-2</c:v>
                </c:pt>
                <c:pt idx="4">
                  <c:v>0.111</c:v>
                </c:pt>
                <c:pt idx="5">
                  <c:v>0.13700000000000001</c:v>
                </c:pt>
                <c:pt idx="6">
                  <c:v>0.159</c:v>
                </c:pt>
                <c:pt idx="7">
                  <c:v>0.18</c:v>
                </c:pt>
                <c:pt idx="8">
                  <c:v>0.19900000000000001</c:v>
                </c:pt>
                <c:pt idx="9">
                  <c:v>0.218</c:v>
                </c:pt>
                <c:pt idx="10">
                  <c:v>0.23300000000000001</c:v>
                </c:pt>
                <c:pt idx="11">
                  <c:v>0.248</c:v>
                </c:pt>
                <c:pt idx="12">
                  <c:v>0.26300000000000001</c:v>
                </c:pt>
                <c:pt idx="13">
                  <c:v>0.27600000000000002</c:v>
                </c:pt>
                <c:pt idx="14">
                  <c:v>0.28499999999999998</c:v>
                </c:pt>
                <c:pt idx="15">
                  <c:v>0.29099999999999998</c:v>
                </c:pt>
                <c:pt idx="16">
                  <c:v>0.29799999999999999</c:v>
                </c:pt>
                <c:pt idx="17">
                  <c:v>0.30199999999999999</c:v>
                </c:pt>
                <c:pt idx="18">
                  <c:v>0.30399999999999999</c:v>
                </c:pt>
                <c:pt idx="19">
                  <c:v>0.308</c:v>
                </c:pt>
                <c:pt idx="20">
                  <c:v>0.311</c:v>
                </c:pt>
                <c:pt idx="21">
                  <c:v>0.313</c:v>
                </c:pt>
                <c:pt idx="22">
                  <c:v>0.315</c:v>
                </c:pt>
                <c:pt idx="23">
                  <c:v>0.317</c:v>
                </c:pt>
                <c:pt idx="24">
                  <c:v>0.31900000000000001</c:v>
                </c:pt>
                <c:pt idx="25">
                  <c:v>0.32100000000000001</c:v>
                </c:pt>
                <c:pt idx="26">
                  <c:v>0.32100000000000001</c:v>
                </c:pt>
                <c:pt idx="27">
                  <c:v>0.32100000000000001</c:v>
                </c:pt>
                <c:pt idx="28">
                  <c:v>0.32100000000000001</c:v>
                </c:pt>
                <c:pt idx="29">
                  <c:v>0.32400000000000001</c:v>
                </c:pt>
                <c:pt idx="30">
                  <c:v>0.32400000000000001</c:v>
                </c:pt>
                <c:pt idx="31">
                  <c:v>0.32400000000000001</c:v>
                </c:pt>
                <c:pt idx="32">
                  <c:v>0.32600000000000001</c:v>
                </c:pt>
                <c:pt idx="33">
                  <c:v>0.32600000000000001</c:v>
                </c:pt>
                <c:pt idx="34">
                  <c:v>0.32600000000000001</c:v>
                </c:pt>
                <c:pt idx="35">
                  <c:v>0.32600000000000001</c:v>
                </c:pt>
                <c:pt idx="36">
                  <c:v>0.32600000000000001</c:v>
                </c:pt>
                <c:pt idx="37">
                  <c:v>0.32600000000000001</c:v>
                </c:pt>
                <c:pt idx="38">
                  <c:v>0.32600000000000001</c:v>
                </c:pt>
                <c:pt idx="39">
                  <c:v>0.32800000000000001</c:v>
                </c:pt>
                <c:pt idx="40">
                  <c:v>0.32800000000000001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74-4DA7-B9A8-CE78C8BBE12B}"/>
            </c:ext>
          </c:extLst>
        </c:ser>
        <c:ser>
          <c:idx val="2"/>
          <c:order val="2"/>
          <c:tx>
            <c:v>0.2C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C_ferrite_compare!$E$3:$E$43</c:f>
              <c:numCache>
                <c:formatCode>0.00E+00</c:formatCode>
                <c:ptCount val="41"/>
                <c:pt idx="0">
                  <c:v>0.64405000000000001</c:v>
                </c:pt>
                <c:pt idx="1">
                  <c:v>4.3031899999999998</c:v>
                </c:pt>
                <c:pt idx="2">
                  <c:v>7.8945600000000002</c:v>
                </c:pt>
                <c:pt idx="3">
                  <c:v>11.757</c:v>
                </c:pt>
                <c:pt idx="4">
                  <c:v>16.297000000000001</c:v>
                </c:pt>
                <c:pt idx="5">
                  <c:v>21.1081</c:v>
                </c:pt>
                <c:pt idx="6">
                  <c:v>25.715900000000001</c:v>
                </c:pt>
                <c:pt idx="7">
                  <c:v>31.069099999999999</c:v>
                </c:pt>
                <c:pt idx="8">
                  <c:v>36.896599999999999</c:v>
                </c:pt>
                <c:pt idx="9">
                  <c:v>42.791800000000002</c:v>
                </c:pt>
                <c:pt idx="10">
                  <c:v>49.296999999999997</c:v>
                </c:pt>
                <c:pt idx="11">
                  <c:v>56.750700000000002</c:v>
                </c:pt>
                <c:pt idx="12">
                  <c:v>64.272300000000001</c:v>
                </c:pt>
                <c:pt idx="13">
                  <c:v>72.268199999999993</c:v>
                </c:pt>
                <c:pt idx="14">
                  <c:v>80.399600000000007</c:v>
                </c:pt>
                <c:pt idx="15">
                  <c:v>88.395399999999995</c:v>
                </c:pt>
                <c:pt idx="16">
                  <c:v>95.917000000000002</c:v>
                </c:pt>
                <c:pt idx="17">
                  <c:v>103.642</c:v>
                </c:pt>
                <c:pt idx="18">
                  <c:v>111.02800000000001</c:v>
                </c:pt>
                <c:pt idx="19">
                  <c:v>118.82</c:v>
                </c:pt>
                <c:pt idx="20">
                  <c:v>126.749</c:v>
                </c:pt>
                <c:pt idx="21">
                  <c:v>135.55799999999999</c:v>
                </c:pt>
                <c:pt idx="22">
                  <c:v>143.892</c:v>
                </c:pt>
                <c:pt idx="23">
                  <c:v>152.15899999999999</c:v>
                </c:pt>
                <c:pt idx="24">
                  <c:v>161.036</c:v>
                </c:pt>
                <c:pt idx="25">
                  <c:v>169.43799999999999</c:v>
                </c:pt>
                <c:pt idx="26">
                  <c:v>177.70500000000001</c:v>
                </c:pt>
                <c:pt idx="27">
                  <c:v>185.70099999999999</c:v>
                </c:pt>
                <c:pt idx="28">
                  <c:v>193.08699999999999</c:v>
                </c:pt>
                <c:pt idx="29">
                  <c:v>201.55699999999999</c:v>
                </c:pt>
                <c:pt idx="30">
                  <c:v>210.976</c:v>
                </c:pt>
                <c:pt idx="31">
                  <c:v>220.327</c:v>
                </c:pt>
                <c:pt idx="32">
                  <c:v>229.88200000000001</c:v>
                </c:pt>
                <c:pt idx="33">
                  <c:v>237.2</c:v>
                </c:pt>
                <c:pt idx="34">
                  <c:v>246.21199999999999</c:v>
                </c:pt>
                <c:pt idx="35">
                  <c:v>254.41200000000001</c:v>
                </c:pt>
                <c:pt idx="36">
                  <c:v>263.017</c:v>
                </c:pt>
                <c:pt idx="37">
                  <c:v>272.97800000000001</c:v>
                </c:pt>
                <c:pt idx="38">
                  <c:v>281.584</c:v>
                </c:pt>
                <c:pt idx="39">
                  <c:v>289.173</c:v>
                </c:pt>
                <c:pt idx="40">
                  <c:v>298.11799999999999</c:v>
                </c:pt>
              </c:numCache>
            </c:numRef>
          </c:xVal>
          <c:yVal>
            <c:numRef>
              <c:f>C_ferrite_compare!$F$3:$F$43</c:f>
              <c:numCache>
                <c:formatCode>General</c:formatCode>
                <c:ptCount val="41"/>
                <c:pt idx="0">
                  <c:v>3.0000000000000001E-3</c:v>
                </c:pt>
                <c:pt idx="1">
                  <c:v>3.2000000000000001E-2</c:v>
                </c:pt>
                <c:pt idx="2">
                  <c:v>5.7000000000000002E-2</c:v>
                </c:pt>
                <c:pt idx="3">
                  <c:v>8.1000000000000003E-2</c:v>
                </c:pt>
                <c:pt idx="4">
                  <c:v>0.109</c:v>
                </c:pt>
                <c:pt idx="5">
                  <c:v>0.13400000000000001</c:v>
                </c:pt>
                <c:pt idx="6">
                  <c:v>0.155</c:v>
                </c:pt>
                <c:pt idx="7">
                  <c:v>0.17599999999999999</c:v>
                </c:pt>
                <c:pt idx="8">
                  <c:v>0.19500000000000001</c:v>
                </c:pt>
                <c:pt idx="9">
                  <c:v>0.21299999999999999</c:v>
                </c:pt>
                <c:pt idx="10">
                  <c:v>0.22700000000000001</c:v>
                </c:pt>
                <c:pt idx="11">
                  <c:v>0.24199999999999999</c:v>
                </c:pt>
                <c:pt idx="12">
                  <c:v>0.25700000000000001</c:v>
                </c:pt>
                <c:pt idx="13">
                  <c:v>0.26900000000000002</c:v>
                </c:pt>
                <c:pt idx="14">
                  <c:v>0.27800000000000002</c:v>
                </c:pt>
                <c:pt idx="15">
                  <c:v>0.28399999999999997</c:v>
                </c:pt>
                <c:pt idx="16">
                  <c:v>0.28999999999999998</c:v>
                </c:pt>
                <c:pt idx="17">
                  <c:v>0.29499999999999998</c:v>
                </c:pt>
                <c:pt idx="18">
                  <c:v>0.29699999999999999</c:v>
                </c:pt>
                <c:pt idx="19">
                  <c:v>0.30099999999999999</c:v>
                </c:pt>
                <c:pt idx="20">
                  <c:v>0.30299999999999999</c:v>
                </c:pt>
                <c:pt idx="21">
                  <c:v>0.30499999999999999</c:v>
                </c:pt>
                <c:pt idx="22">
                  <c:v>0.307</c:v>
                </c:pt>
                <c:pt idx="23">
                  <c:v>0.309</c:v>
                </c:pt>
                <c:pt idx="24">
                  <c:v>0.311</c:v>
                </c:pt>
                <c:pt idx="25">
                  <c:v>0.314</c:v>
                </c:pt>
                <c:pt idx="26">
                  <c:v>0.314</c:v>
                </c:pt>
                <c:pt idx="27">
                  <c:v>0.314</c:v>
                </c:pt>
                <c:pt idx="28">
                  <c:v>0.314</c:v>
                </c:pt>
                <c:pt idx="29">
                  <c:v>0.316</c:v>
                </c:pt>
                <c:pt idx="30">
                  <c:v>0.316</c:v>
                </c:pt>
                <c:pt idx="31">
                  <c:v>0.316</c:v>
                </c:pt>
                <c:pt idx="32">
                  <c:v>0.318</c:v>
                </c:pt>
                <c:pt idx="33">
                  <c:v>0.318</c:v>
                </c:pt>
                <c:pt idx="34">
                  <c:v>0.318</c:v>
                </c:pt>
                <c:pt idx="35">
                  <c:v>0.318</c:v>
                </c:pt>
                <c:pt idx="36">
                  <c:v>0.318</c:v>
                </c:pt>
                <c:pt idx="37">
                  <c:v>0.318</c:v>
                </c:pt>
                <c:pt idx="38">
                  <c:v>0.318</c:v>
                </c:pt>
                <c:pt idx="39">
                  <c:v>0.32</c:v>
                </c:pt>
                <c:pt idx="40">
                  <c:v>0.32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B74-4DA7-B9A8-CE78C8BBE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822431"/>
        <c:axId val="1632817855"/>
      </c:scatterChart>
      <c:valAx>
        <c:axId val="1632822431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Time</a:t>
                </a:r>
                <a:r>
                  <a:rPr lang="en-GB" sz="2000" baseline="0"/>
                  <a:t> /s</a:t>
                </a:r>
                <a:endParaRPr lang="en-GB" sz="2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2817855"/>
        <c:crosses val="autoZero"/>
        <c:crossBetween val="midCat"/>
      </c:valAx>
      <c:valAx>
        <c:axId val="1632817855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Volume fraction of bainite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2822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580896686159841"/>
          <c:y val="0.45352293292105617"/>
          <c:w val="0.14838237325597456"/>
          <c:h val="0.275532305037212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4</xdr:row>
      <xdr:rowOff>76200</xdr:rowOff>
    </xdr:from>
    <xdr:to>
      <xdr:col>17</xdr:col>
      <xdr:colOff>400050</xdr:colOff>
      <xdr:row>26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workbookViewId="0">
      <selection activeCell="C11" sqref="C11:D52"/>
    </sheetView>
  </sheetViews>
  <sheetFormatPr defaultRowHeight="15" x14ac:dyDescent="0.25"/>
  <cols>
    <col min="1" max="1" width="40.7109375" bestFit="1" customWidth="1"/>
  </cols>
  <sheetData>
    <row r="1" spans="1:10" x14ac:dyDescent="0.25">
      <c r="A1" t="s">
        <v>0</v>
      </c>
      <c r="B1">
        <v>0.03</v>
      </c>
    </row>
    <row r="2" spans="1:10" x14ac:dyDescent="0.25">
      <c r="A2" t="s">
        <v>1</v>
      </c>
      <c r="B2" s="1">
        <v>1.5378000000000001E-5</v>
      </c>
    </row>
    <row r="3" spans="1:10" x14ac:dyDescent="0.25">
      <c r="A3" t="s">
        <v>2</v>
      </c>
      <c r="B3" s="1">
        <v>2.8235999999999999E-5</v>
      </c>
    </row>
    <row r="4" spans="1:10" x14ac:dyDescent="0.25">
      <c r="A4" t="s">
        <v>3</v>
      </c>
      <c r="B4">
        <v>25</v>
      </c>
    </row>
    <row r="5" spans="1:10" x14ac:dyDescent="0.25">
      <c r="A5" t="s">
        <v>4</v>
      </c>
      <c r="B5" s="1">
        <v>2.8690000000000001E-10</v>
      </c>
    </row>
    <row r="7" spans="1:10" x14ac:dyDescent="0.25">
      <c r="A7" t="s">
        <v>5</v>
      </c>
      <c r="B7" t="s">
        <v>6</v>
      </c>
    </row>
    <row r="8" spans="1:10" x14ac:dyDescent="0.25">
      <c r="A8" t="s">
        <v>7</v>
      </c>
      <c r="B8" t="s">
        <v>8</v>
      </c>
      <c r="C8" t="s">
        <v>9</v>
      </c>
      <c r="D8" t="s">
        <v>10</v>
      </c>
      <c r="E8" t="s">
        <v>11</v>
      </c>
      <c r="F8" t="s">
        <v>12</v>
      </c>
      <c r="G8" t="s">
        <v>13</v>
      </c>
    </row>
    <row r="9" spans="1:10" x14ac:dyDescent="0.25">
      <c r="A9">
        <v>0.22</v>
      </c>
      <c r="B9">
        <v>1.37</v>
      </c>
      <c r="C9">
        <v>0.97</v>
      </c>
      <c r="D9">
        <v>0.18</v>
      </c>
      <c r="E9">
        <v>1.54</v>
      </c>
      <c r="F9">
        <v>0.14000000000000001</v>
      </c>
      <c r="G9">
        <v>0</v>
      </c>
    </row>
    <row r="11" spans="1:10" x14ac:dyDescent="0.25">
      <c r="A11" t="s">
        <v>14</v>
      </c>
      <c r="B11" t="s">
        <v>15</v>
      </c>
      <c r="C11" t="s">
        <v>16</v>
      </c>
      <c r="D11" t="s">
        <v>17</v>
      </c>
      <c r="E11" t="s">
        <v>18</v>
      </c>
      <c r="F11" t="s">
        <v>19</v>
      </c>
      <c r="G11" t="s">
        <v>20</v>
      </c>
      <c r="H11" t="s">
        <v>21</v>
      </c>
      <c r="I11" t="s">
        <v>22</v>
      </c>
      <c r="J11" t="s">
        <v>23</v>
      </c>
    </row>
    <row r="12" spans="1:10" x14ac:dyDescent="0.25">
      <c r="A12">
        <v>490</v>
      </c>
      <c r="B12">
        <v>1.0000000000000001E-5</v>
      </c>
      <c r="C12" s="1">
        <v>0.64405000000000001</v>
      </c>
      <c r="D12">
        <v>3.0000000000000001E-3</v>
      </c>
      <c r="E12">
        <v>0.22059999999999999</v>
      </c>
      <c r="F12">
        <v>1.0200000000000001E-2</v>
      </c>
      <c r="G12">
        <v>2.88924</v>
      </c>
      <c r="H12">
        <v>3.6299299999999999</v>
      </c>
      <c r="I12">
        <v>3.62995</v>
      </c>
      <c r="J12">
        <v>2.8687299999999998</v>
      </c>
    </row>
    <row r="13" spans="1:10" x14ac:dyDescent="0.25">
      <c r="A13">
        <v>490</v>
      </c>
      <c r="B13">
        <v>1.4999999999999999E-4</v>
      </c>
      <c r="C13" s="1">
        <v>4.3031899999999998</v>
      </c>
      <c r="D13">
        <v>3.3000000000000002E-2</v>
      </c>
      <c r="E13">
        <v>0.22650000000000001</v>
      </c>
      <c r="F13">
        <v>1.04E-2</v>
      </c>
      <c r="G13">
        <v>2.88924</v>
      </c>
      <c r="H13">
        <v>3.6299299999999999</v>
      </c>
      <c r="I13">
        <v>3.6301399999999999</v>
      </c>
      <c r="J13">
        <v>2.8687299999999998</v>
      </c>
    </row>
    <row r="14" spans="1:10" x14ac:dyDescent="0.25">
      <c r="A14">
        <v>490</v>
      </c>
      <c r="B14">
        <v>2.7E-4</v>
      </c>
      <c r="C14" s="1">
        <v>7.8945600000000002</v>
      </c>
      <c r="D14">
        <v>5.8999999999999997E-2</v>
      </c>
      <c r="E14">
        <v>0.2319</v>
      </c>
      <c r="F14">
        <v>1.0699999999999999E-2</v>
      </c>
      <c r="G14">
        <v>2.88924</v>
      </c>
      <c r="H14">
        <v>3.6299299999999999</v>
      </c>
      <c r="I14">
        <v>3.6303200000000002</v>
      </c>
      <c r="J14">
        <v>2.8687299999999998</v>
      </c>
    </row>
    <row r="15" spans="1:10" x14ac:dyDescent="0.25">
      <c r="A15">
        <v>490</v>
      </c>
      <c r="B15">
        <v>3.8000000000000002E-4</v>
      </c>
      <c r="C15" s="1">
        <v>11.757</v>
      </c>
      <c r="D15">
        <v>8.4000000000000005E-2</v>
      </c>
      <c r="E15">
        <v>0.2374</v>
      </c>
      <c r="F15">
        <v>1.09E-2</v>
      </c>
      <c r="G15">
        <v>2.88924</v>
      </c>
      <c r="H15">
        <v>3.6299299999999999</v>
      </c>
      <c r="I15">
        <v>3.6305100000000001</v>
      </c>
      <c r="J15">
        <v>2.8687299999999998</v>
      </c>
    </row>
    <row r="16" spans="1:10" x14ac:dyDescent="0.25">
      <c r="A16">
        <v>490</v>
      </c>
      <c r="B16">
        <v>5.1999999999999995E-4</v>
      </c>
      <c r="C16" s="1">
        <v>16.297000000000001</v>
      </c>
      <c r="D16">
        <v>0.113</v>
      </c>
      <c r="E16">
        <v>0.24410000000000001</v>
      </c>
      <c r="F16">
        <v>1.1299999999999999E-2</v>
      </c>
      <c r="G16">
        <v>2.88924</v>
      </c>
      <c r="H16">
        <v>3.6299299999999999</v>
      </c>
      <c r="I16">
        <v>3.6307299999999998</v>
      </c>
      <c r="J16">
        <v>2.8687299999999998</v>
      </c>
    </row>
    <row r="17" spans="1:10" x14ac:dyDescent="0.25">
      <c r="A17">
        <v>490</v>
      </c>
      <c r="B17">
        <v>6.4000000000000005E-4</v>
      </c>
      <c r="C17" s="1">
        <v>21.1081</v>
      </c>
      <c r="D17">
        <v>0.14000000000000001</v>
      </c>
      <c r="E17">
        <v>0.25069999999999998</v>
      </c>
      <c r="F17">
        <v>1.15E-2</v>
      </c>
      <c r="G17">
        <v>2.88924</v>
      </c>
      <c r="H17">
        <v>3.6299299999999999</v>
      </c>
      <c r="I17">
        <v>3.6309499999999999</v>
      </c>
      <c r="J17">
        <v>2.8687299999999998</v>
      </c>
    </row>
    <row r="18" spans="1:10" x14ac:dyDescent="0.25">
      <c r="A18">
        <v>490</v>
      </c>
      <c r="B18">
        <v>7.3999999999999999E-4</v>
      </c>
      <c r="C18" s="1">
        <v>25.715900000000001</v>
      </c>
      <c r="D18">
        <v>0.161</v>
      </c>
      <c r="E18">
        <v>0.25629999999999997</v>
      </c>
      <c r="F18">
        <v>1.18E-2</v>
      </c>
      <c r="G18">
        <v>2.88924</v>
      </c>
      <c r="H18">
        <v>3.6299299999999999</v>
      </c>
      <c r="I18">
        <v>3.6311399999999998</v>
      </c>
      <c r="J18">
        <v>2.8687299999999998</v>
      </c>
    </row>
    <row r="19" spans="1:10" x14ac:dyDescent="0.25">
      <c r="A19">
        <v>490</v>
      </c>
      <c r="B19">
        <v>8.4000000000000003E-4</v>
      </c>
      <c r="C19" s="1">
        <v>31.069099999999999</v>
      </c>
      <c r="D19">
        <v>0.183</v>
      </c>
      <c r="E19">
        <v>0.26240000000000002</v>
      </c>
      <c r="F19">
        <v>1.21E-2</v>
      </c>
      <c r="G19">
        <v>2.88924</v>
      </c>
      <c r="H19">
        <v>3.6299299999999999</v>
      </c>
      <c r="I19">
        <v>3.6313399999999998</v>
      </c>
      <c r="J19">
        <v>2.8687299999999998</v>
      </c>
    </row>
    <row r="20" spans="1:10" x14ac:dyDescent="0.25">
      <c r="A20">
        <v>490</v>
      </c>
      <c r="B20">
        <v>9.2000000000000003E-4</v>
      </c>
      <c r="C20" s="1">
        <v>36.896599999999999</v>
      </c>
      <c r="D20">
        <v>0.20300000000000001</v>
      </c>
      <c r="E20">
        <v>0.26800000000000002</v>
      </c>
      <c r="F20">
        <v>1.23E-2</v>
      </c>
      <c r="G20">
        <v>2.88924</v>
      </c>
      <c r="H20">
        <v>3.6299299999999999</v>
      </c>
      <c r="I20">
        <v>3.6315300000000001</v>
      </c>
      <c r="J20">
        <v>2.8687299999999998</v>
      </c>
    </row>
    <row r="21" spans="1:10" x14ac:dyDescent="0.25">
      <c r="A21">
        <v>490</v>
      </c>
      <c r="B21">
        <v>1.01E-3</v>
      </c>
      <c r="C21" s="1">
        <v>42.791800000000002</v>
      </c>
      <c r="D21">
        <v>0.222</v>
      </c>
      <c r="E21">
        <v>0.27379999999999999</v>
      </c>
      <c r="F21">
        <v>1.26E-2</v>
      </c>
      <c r="G21">
        <v>2.88924</v>
      </c>
      <c r="H21">
        <v>3.6299299999999999</v>
      </c>
      <c r="I21">
        <v>3.6317200000000001</v>
      </c>
      <c r="J21">
        <v>2.8687299999999998</v>
      </c>
    </row>
    <row r="22" spans="1:10" x14ac:dyDescent="0.25">
      <c r="A22">
        <v>490</v>
      </c>
      <c r="B22">
        <v>1.08E-3</v>
      </c>
      <c r="C22" s="1">
        <v>49.296999999999997</v>
      </c>
      <c r="D22">
        <v>0.23699999999999999</v>
      </c>
      <c r="E22">
        <v>0.2787</v>
      </c>
      <c r="F22">
        <v>1.2800000000000001E-2</v>
      </c>
      <c r="G22">
        <v>2.88924</v>
      </c>
      <c r="H22">
        <v>3.6299299999999999</v>
      </c>
      <c r="I22">
        <v>3.6318899999999998</v>
      </c>
      <c r="J22">
        <v>2.8687299999999998</v>
      </c>
    </row>
    <row r="23" spans="1:10" x14ac:dyDescent="0.25">
      <c r="A23">
        <v>490</v>
      </c>
      <c r="B23">
        <v>1.15E-3</v>
      </c>
      <c r="C23" s="1">
        <v>56.750700000000002</v>
      </c>
      <c r="D23">
        <v>0.252</v>
      </c>
      <c r="E23">
        <v>0.28370000000000001</v>
      </c>
      <c r="F23">
        <v>1.3100000000000001E-2</v>
      </c>
      <c r="G23">
        <v>2.88924</v>
      </c>
      <c r="H23">
        <v>3.6299299999999999</v>
      </c>
      <c r="I23">
        <v>3.6320600000000001</v>
      </c>
      <c r="J23">
        <v>2.8687299999999998</v>
      </c>
    </row>
    <row r="24" spans="1:10" x14ac:dyDescent="0.25">
      <c r="A24">
        <v>490</v>
      </c>
      <c r="B24">
        <v>1.2199999999999999E-3</v>
      </c>
      <c r="C24" s="1">
        <v>64.272300000000001</v>
      </c>
      <c r="D24">
        <v>0.26800000000000002</v>
      </c>
      <c r="E24">
        <v>0.28910000000000002</v>
      </c>
      <c r="F24">
        <v>1.3299999999999999E-2</v>
      </c>
      <c r="G24">
        <v>2.88924</v>
      </c>
      <c r="H24">
        <v>3.6299299999999999</v>
      </c>
      <c r="I24">
        <v>3.6322299999999998</v>
      </c>
      <c r="J24">
        <v>2.8687299999999998</v>
      </c>
    </row>
    <row r="25" spans="1:10" x14ac:dyDescent="0.25">
      <c r="A25">
        <v>490</v>
      </c>
      <c r="B25">
        <v>1.2800000000000001E-3</v>
      </c>
      <c r="C25" s="1">
        <v>72.268199999999993</v>
      </c>
      <c r="D25">
        <v>0.28100000000000003</v>
      </c>
      <c r="E25">
        <v>0.29380000000000001</v>
      </c>
      <c r="F25">
        <v>1.35E-2</v>
      </c>
      <c r="G25">
        <v>2.88924</v>
      </c>
      <c r="H25">
        <v>3.6299299999999999</v>
      </c>
      <c r="I25">
        <v>3.63239</v>
      </c>
      <c r="J25">
        <v>2.8687299999999998</v>
      </c>
    </row>
    <row r="26" spans="1:10" x14ac:dyDescent="0.25">
      <c r="A26">
        <v>490</v>
      </c>
      <c r="B26">
        <v>1.32E-3</v>
      </c>
      <c r="C26" s="1">
        <v>80.399600000000007</v>
      </c>
      <c r="D26">
        <v>0.28999999999999998</v>
      </c>
      <c r="E26">
        <v>0.29699999999999999</v>
      </c>
      <c r="F26">
        <v>1.37E-2</v>
      </c>
      <c r="G26">
        <v>2.88924</v>
      </c>
      <c r="H26">
        <v>3.6299299999999999</v>
      </c>
      <c r="I26">
        <v>3.6324999999999998</v>
      </c>
      <c r="J26">
        <v>2.8687299999999998</v>
      </c>
    </row>
    <row r="27" spans="1:10" x14ac:dyDescent="0.25">
      <c r="A27">
        <v>490</v>
      </c>
      <c r="B27">
        <v>1.3500000000000001E-3</v>
      </c>
      <c r="C27" s="1">
        <v>88.395399999999995</v>
      </c>
      <c r="D27">
        <v>0.29599999999999999</v>
      </c>
      <c r="E27">
        <v>0.29949999999999999</v>
      </c>
      <c r="F27">
        <v>1.38E-2</v>
      </c>
      <c r="G27">
        <v>2.88924</v>
      </c>
      <c r="H27">
        <v>3.6299299999999999</v>
      </c>
      <c r="I27">
        <v>3.6325799999999999</v>
      </c>
      <c r="J27">
        <v>2.8687299999999998</v>
      </c>
    </row>
    <row r="28" spans="1:10" x14ac:dyDescent="0.25">
      <c r="A28">
        <v>490</v>
      </c>
      <c r="B28">
        <v>1.3799999999999999E-3</v>
      </c>
      <c r="C28" s="1">
        <v>95.917000000000002</v>
      </c>
      <c r="D28">
        <v>0.30299999999999999</v>
      </c>
      <c r="E28">
        <v>0.30209999999999998</v>
      </c>
      <c r="F28">
        <v>1.3899999999999999E-2</v>
      </c>
      <c r="G28">
        <v>2.88924</v>
      </c>
      <c r="H28">
        <v>3.6299299999999999</v>
      </c>
      <c r="I28">
        <v>3.6326700000000001</v>
      </c>
      <c r="J28">
        <v>2.8687299999999998</v>
      </c>
    </row>
    <row r="29" spans="1:10" x14ac:dyDescent="0.25">
      <c r="A29">
        <v>490</v>
      </c>
      <c r="B29">
        <v>1.4E-3</v>
      </c>
      <c r="C29" s="1">
        <v>103.642</v>
      </c>
      <c r="D29">
        <v>0.307</v>
      </c>
      <c r="E29">
        <v>0.30380000000000001</v>
      </c>
      <c r="F29">
        <v>1.4E-2</v>
      </c>
      <c r="G29">
        <v>2.88924</v>
      </c>
      <c r="H29">
        <v>3.6299299999999999</v>
      </c>
      <c r="I29">
        <v>3.63273</v>
      </c>
      <c r="J29">
        <v>2.8687299999999998</v>
      </c>
    </row>
    <row r="30" spans="1:10" x14ac:dyDescent="0.25">
      <c r="A30">
        <v>490</v>
      </c>
      <c r="B30">
        <v>1.41E-3</v>
      </c>
      <c r="C30" s="1">
        <v>111.02800000000001</v>
      </c>
      <c r="D30">
        <v>0.31</v>
      </c>
      <c r="E30">
        <v>0.30470000000000003</v>
      </c>
      <c r="F30">
        <v>1.4E-2</v>
      </c>
      <c r="G30">
        <v>2.88924</v>
      </c>
      <c r="H30">
        <v>3.6299299999999999</v>
      </c>
      <c r="I30">
        <v>3.6327600000000002</v>
      </c>
      <c r="J30">
        <v>2.8687299999999998</v>
      </c>
    </row>
    <row r="31" spans="1:10" x14ac:dyDescent="0.25">
      <c r="A31">
        <v>490</v>
      </c>
      <c r="B31">
        <v>1.4300000000000001E-3</v>
      </c>
      <c r="C31" s="1">
        <v>118.82</v>
      </c>
      <c r="D31">
        <v>0.314</v>
      </c>
      <c r="E31">
        <v>0.30640000000000001</v>
      </c>
      <c r="F31">
        <v>1.41E-2</v>
      </c>
      <c r="G31">
        <v>2.88924</v>
      </c>
      <c r="H31">
        <v>3.6299299999999999</v>
      </c>
      <c r="I31">
        <v>3.6328100000000001</v>
      </c>
      <c r="J31">
        <v>2.8687299999999998</v>
      </c>
    </row>
    <row r="32" spans="1:10" x14ac:dyDescent="0.25">
      <c r="A32">
        <v>490</v>
      </c>
      <c r="B32">
        <v>1.4400000000000001E-3</v>
      </c>
      <c r="C32" s="1">
        <v>126.749</v>
      </c>
      <c r="D32">
        <v>0.316</v>
      </c>
      <c r="E32">
        <v>0.30730000000000002</v>
      </c>
      <c r="F32">
        <v>1.41E-2</v>
      </c>
      <c r="G32">
        <v>2.88924</v>
      </c>
      <c r="H32">
        <v>3.6299299999999999</v>
      </c>
      <c r="I32">
        <v>3.6328399999999998</v>
      </c>
      <c r="J32">
        <v>2.8687299999999998</v>
      </c>
    </row>
    <row r="33" spans="1:10" x14ac:dyDescent="0.25">
      <c r="A33">
        <v>490</v>
      </c>
      <c r="B33">
        <v>1.4499999999999999E-3</v>
      </c>
      <c r="C33" s="1">
        <v>135.55799999999999</v>
      </c>
      <c r="D33">
        <v>0.318</v>
      </c>
      <c r="E33">
        <v>0.30819999999999997</v>
      </c>
      <c r="F33">
        <v>1.4200000000000001E-2</v>
      </c>
      <c r="G33">
        <v>2.88924</v>
      </c>
      <c r="H33">
        <v>3.6299299999999999</v>
      </c>
      <c r="I33">
        <v>3.63287</v>
      </c>
      <c r="J33">
        <v>2.8687299999999998</v>
      </c>
    </row>
    <row r="34" spans="1:10" x14ac:dyDescent="0.25">
      <c r="A34">
        <v>490</v>
      </c>
      <c r="B34">
        <v>1.4599999999999999E-3</v>
      </c>
      <c r="C34" s="1">
        <v>143.892</v>
      </c>
      <c r="D34">
        <v>0.32100000000000001</v>
      </c>
      <c r="E34">
        <v>0.30909999999999999</v>
      </c>
      <c r="F34">
        <v>1.4200000000000001E-2</v>
      </c>
      <c r="G34">
        <v>2.88924</v>
      </c>
      <c r="H34">
        <v>3.6299299999999999</v>
      </c>
      <c r="I34">
        <v>3.6328999999999998</v>
      </c>
      <c r="J34">
        <v>2.8687299999999998</v>
      </c>
    </row>
    <row r="35" spans="1:10" x14ac:dyDescent="0.25">
      <c r="A35">
        <v>490</v>
      </c>
      <c r="B35">
        <v>1.47E-3</v>
      </c>
      <c r="C35" s="1">
        <v>152.15899999999999</v>
      </c>
      <c r="D35">
        <v>0.32300000000000001</v>
      </c>
      <c r="E35">
        <v>0.31</v>
      </c>
      <c r="F35">
        <v>1.43E-2</v>
      </c>
      <c r="G35">
        <v>2.88924</v>
      </c>
      <c r="H35">
        <v>3.6299299999999999</v>
      </c>
      <c r="I35">
        <v>3.63293</v>
      </c>
      <c r="J35">
        <v>2.8687299999999998</v>
      </c>
    </row>
    <row r="36" spans="1:10" x14ac:dyDescent="0.25">
      <c r="A36">
        <v>490</v>
      </c>
      <c r="B36">
        <v>1.48E-3</v>
      </c>
      <c r="C36" s="1">
        <v>161.036</v>
      </c>
      <c r="D36">
        <v>0.32500000000000001</v>
      </c>
      <c r="E36">
        <v>0.31090000000000001</v>
      </c>
      <c r="F36">
        <v>1.43E-2</v>
      </c>
      <c r="G36">
        <v>2.88924</v>
      </c>
      <c r="H36">
        <v>3.6299299999999999</v>
      </c>
      <c r="I36">
        <v>3.6329600000000002</v>
      </c>
      <c r="J36">
        <v>2.8687299999999998</v>
      </c>
    </row>
    <row r="37" spans="1:10" x14ac:dyDescent="0.25">
      <c r="A37">
        <v>490</v>
      </c>
      <c r="B37">
        <v>1.49E-3</v>
      </c>
      <c r="C37" s="1">
        <v>169.43799999999999</v>
      </c>
      <c r="D37">
        <v>0.32700000000000001</v>
      </c>
      <c r="E37">
        <v>0.31180000000000002</v>
      </c>
      <c r="F37">
        <v>1.43E-2</v>
      </c>
      <c r="G37">
        <v>2.88924</v>
      </c>
      <c r="H37">
        <v>3.6299299999999999</v>
      </c>
      <c r="I37">
        <v>3.633</v>
      </c>
      <c r="J37">
        <v>2.8687299999999998</v>
      </c>
    </row>
    <row r="38" spans="1:10" x14ac:dyDescent="0.25">
      <c r="A38">
        <v>490</v>
      </c>
      <c r="B38">
        <v>1.49E-3</v>
      </c>
      <c r="C38" s="1">
        <v>177.70500000000001</v>
      </c>
      <c r="D38">
        <v>0.32700000000000001</v>
      </c>
      <c r="E38">
        <v>0.31180000000000002</v>
      </c>
      <c r="F38">
        <v>1.43E-2</v>
      </c>
      <c r="G38">
        <v>2.88924</v>
      </c>
      <c r="H38">
        <v>3.6299299999999999</v>
      </c>
      <c r="I38">
        <v>3.633</v>
      </c>
      <c r="J38">
        <v>2.8687299999999998</v>
      </c>
    </row>
    <row r="39" spans="1:10" x14ac:dyDescent="0.25">
      <c r="A39">
        <v>490</v>
      </c>
      <c r="B39">
        <v>1.49E-3</v>
      </c>
      <c r="C39" s="1">
        <v>185.70099999999999</v>
      </c>
      <c r="D39">
        <v>0.32700000000000001</v>
      </c>
      <c r="E39">
        <v>0.31180000000000002</v>
      </c>
      <c r="F39">
        <v>1.43E-2</v>
      </c>
      <c r="G39">
        <v>2.88924</v>
      </c>
      <c r="H39">
        <v>3.6299299999999999</v>
      </c>
      <c r="I39">
        <v>3.633</v>
      </c>
      <c r="J39">
        <v>2.8687299999999998</v>
      </c>
    </row>
    <row r="40" spans="1:10" x14ac:dyDescent="0.25">
      <c r="A40">
        <v>490</v>
      </c>
      <c r="B40">
        <v>1.49E-3</v>
      </c>
      <c r="C40" s="1">
        <v>193.08699999999999</v>
      </c>
      <c r="D40">
        <v>0.32700000000000001</v>
      </c>
      <c r="E40">
        <v>0.31180000000000002</v>
      </c>
      <c r="F40">
        <v>1.43E-2</v>
      </c>
      <c r="G40">
        <v>2.88924</v>
      </c>
      <c r="H40">
        <v>3.6299299999999999</v>
      </c>
      <c r="I40">
        <v>3.633</v>
      </c>
      <c r="J40">
        <v>2.8687299999999998</v>
      </c>
    </row>
    <row r="41" spans="1:10" x14ac:dyDescent="0.25">
      <c r="A41">
        <v>490</v>
      </c>
      <c r="B41">
        <v>1.5E-3</v>
      </c>
      <c r="C41" s="1">
        <v>201.55699999999999</v>
      </c>
      <c r="D41">
        <v>0.32900000000000001</v>
      </c>
      <c r="E41">
        <v>0.31269999999999998</v>
      </c>
      <c r="F41">
        <v>1.44E-2</v>
      </c>
      <c r="G41">
        <v>2.88924</v>
      </c>
      <c r="H41">
        <v>3.6299299999999999</v>
      </c>
      <c r="I41">
        <v>3.6330300000000002</v>
      </c>
      <c r="J41">
        <v>2.8687299999999998</v>
      </c>
    </row>
    <row r="42" spans="1:10" x14ac:dyDescent="0.25">
      <c r="A42">
        <v>490</v>
      </c>
      <c r="B42">
        <v>1.5E-3</v>
      </c>
      <c r="C42" s="1">
        <v>210.976</v>
      </c>
      <c r="D42">
        <v>0.32900000000000001</v>
      </c>
      <c r="E42">
        <v>0.31269999999999998</v>
      </c>
      <c r="F42">
        <v>1.44E-2</v>
      </c>
      <c r="G42">
        <v>2.88924</v>
      </c>
      <c r="H42">
        <v>3.6299299999999999</v>
      </c>
      <c r="I42">
        <v>3.6330300000000002</v>
      </c>
      <c r="J42">
        <v>2.8687299999999998</v>
      </c>
    </row>
    <row r="43" spans="1:10" x14ac:dyDescent="0.25">
      <c r="A43">
        <v>490</v>
      </c>
      <c r="B43">
        <v>1.5E-3</v>
      </c>
      <c r="C43" s="1">
        <v>220.327</v>
      </c>
      <c r="D43">
        <v>0.32900000000000001</v>
      </c>
      <c r="E43">
        <v>0.31269999999999998</v>
      </c>
      <c r="F43">
        <v>1.44E-2</v>
      </c>
      <c r="G43">
        <v>2.88924</v>
      </c>
      <c r="H43">
        <v>3.6299299999999999</v>
      </c>
      <c r="I43">
        <v>3.6330300000000002</v>
      </c>
      <c r="J43">
        <v>2.8687299999999998</v>
      </c>
    </row>
    <row r="44" spans="1:10" x14ac:dyDescent="0.25">
      <c r="A44">
        <v>490</v>
      </c>
      <c r="B44">
        <v>1.5100000000000001E-3</v>
      </c>
      <c r="C44" s="1">
        <v>229.88200000000001</v>
      </c>
      <c r="D44">
        <v>0.33100000000000002</v>
      </c>
      <c r="E44">
        <v>0.31369999999999998</v>
      </c>
      <c r="F44">
        <v>1.44E-2</v>
      </c>
      <c r="G44">
        <v>2.88924</v>
      </c>
      <c r="H44">
        <v>3.6299299999999999</v>
      </c>
      <c r="I44">
        <v>3.63306</v>
      </c>
      <c r="J44">
        <v>2.8687299999999998</v>
      </c>
    </row>
    <row r="45" spans="1:10" x14ac:dyDescent="0.25">
      <c r="A45">
        <v>490</v>
      </c>
      <c r="B45">
        <v>1.5100000000000001E-3</v>
      </c>
      <c r="C45" s="1">
        <v>237.2</v>
      </c>
      <c r="D45">
        <v>0.33100000000000002</v>
      </c>
      <c r="E45">
        <v>0.31369999999999998</v>
      </c>
      <c r="F45">
        <v>1.44E-2</v>
      </c>
      <c r="G45">
        <v>2.88924</v>
      </c>
      <c r="H45">
        <v>3.6299299999999999</v>
      </c>
      <c r="I45">
        <v>3.63306</v>
      </c>
      <c r="J45">
        <v>2.8687299999999998</v>
      </c>
    </row>
    <row r="46" spans="1:10" x14ac:dyDescent="0.25">
      <c r="A46">
        <v>490</v>
      </c>
      <c r="B46">
        <v>1.5100000000000001E-3</v>
      </c>
      <c r="C46" s="1">
        <v>246.21199999999999</v>
      </c>
      <c r="D46">
        <v>0.33100000000000002</v>
      </c>
      <c r="E46">
        <v>0.31369999999999998</v>
      </c>
      <c r="F46">
        <v>1.44E-2</v>
      </c>
      <c r="G46">
        <v>2.88924</v>
      </c>
      <c r="H46">
        <v>3.6299299999999999</v>
      </c>
      <c r="I46">
        <v>3.63306</v>
      </c>
      <c r="J46">
        <v>2.8687299999999998</v>
      </c>
    </row>
    <row r="47" spans="1:10" x14ac:dyDescent="0.25">
      <c r="A47">
        <v>490</v>
      </c>
      <c r="B47">
        <v>1.5100000000000001E-3</v>
      </c>
      <c r="C47" s="1">
        <v>254.41200000000001</v>
      </c>
      <c r="D47">
        <v>0.33100000000000002</v>
      </c>
      <c r="E47">
        <v>0.31369999999999998</v>
      </c>
      <c r="F47">
        <v>1.44E-2</v>
      </c>
      <c r="G47">
        <v>2.88924</v>
      </c>
      <c r="H47">
        <v>3.6299299999999999</v>
      </c>
      <c r="I47">
        <v>3.63306</v>
      </c>
      <c r="J47">
        <v>2.8687299999999998</v>
      </c>
    </row>
    <row r="48" spans="1:10" x14ac:dyDescent="0.25">
      <c r="A48">
        <v>490</v>
      </c>
      <c r="B48">
        <v>1.5100000000000001E-3</v>
      </c>
      <c r="C48" s="1">
        <v>263.017</v>
      </c>
      <c r="D48">
        <v>0.33100000000000002</v>
      </c>
      <c r="E48">
        <v>0.31369999999999998</v>
      </c>
      <c r="F48">
        <v>1.44E-2</v>
      </c>
      <c r="G48">
        <v>2.88924</v>
      </c>
      <c r="H48">
        <v>3.6299299999999999</v>
      </c>
      <c r="I48">
        <v>3.63306</v>
      </c>
      <c r="J48">
        <v>2.8687299999999998</v>
      </c>
    </row>
    <row r="49" spans="1:10" x14ac:dyDescent="0.25">
      <c r="A49">
        <v>490</v>
      </c>
      <c r="B49">
        <v>1.5100000000000001E-3</v>
      </c>
      <c r="C49" s="1">
        <v>272.97800000000001</v>
      </c>
      <c r="D49">
        <v>0.33100000000000002</v>
      </c>
      <c r="E49">
        <v>0.31369999999999998</v>
      </c>
      <c r="F49">
        <v>1.44E-2</v>
      </c>
      <c r="G49">
        <v>2.88924</v>
      </c>
      <c r="H49">
        <v>3.6299299999999999</v>
      </c>
      <c r="I49">
        <v>3.63306</v>
      </c>
      <c r="J49">
        <v>2.8687299999999998</v>
      </c>
    </row>
    <row r="50" spans="1:10" x14ac:dyDescent="0.25">
      <c r="A50">
        <v>490</v>
      </c>
      <c r="B50">
        <v>1.5100000000000001E-3</v>
      </c>
      <c r="C50" s="1">
        <v>281.584</v>
      </c>
      <c r="D50">
        <v>0.33100000000000002</v>
      </c>
      <c r="E50">
        <v>0.31369999999999998</v>
      </c>
      <c r="F50">
        <v>1.44E-2</v>
      </c>
      <c r="G50">
        <v>2.88924</v>
      </c>
      <c r="H50">
        <v>3.6299299999999999</v>
      </c>
      <c r="I50">
        <v>3.63306</v>
      </c>
      <c r="J50">
        <v>2.8687299999999998</v>
      </c>
    </row>
    <row r="51" spans="1:10" x14ac:dyDescent="0.25">
      <c r="A51">
        <v>490</v>
      </c>
      <c r="B51">
        <v>1.5200000000000001E-3</v>
      </c>
      <c r="C51" s="1">
        <v>289.173</v>
      </c>
      <c r="D51">
        <v>0.33400000000000002</v>
      </c>
      <c r="E51">
        <v>0.31459999999999999</v>
      </c>
      <c r="F51">
        <v>1.4500000000000001E-2</v>
      </c>
      <c r="G51">
        <v>2.88924</v>
      </c>
      <c r="H51">
        <v>3.6299299999999999</v>
      </c>
      <c r="I51">
        <v>3.6330900000000002</v>
      </c>
      <c r="J51">
        <v>2.8687299999999998</v>
      </c>
    </row>
    <row r="52" spans="1:10" x14ac:dyDescent="0.25">
      <c r="A52">
        <v>490</v>
      </c>
      <c r="B52">
        <v>1.5200000000000001E-3</v>
      </c>
      <c r="C52" s="1">
        <v>298.11799999999999</v>
      </c>
      <c r="D52">
        <v>0.33400000000000002</v>
      </c>
      <c r="E52">
        <v>0.31459999999999999</v>
      </c>
      <c r="F52">
        <v>1.4500000000000001E-2</v>
      </c>
      <c r="G52">
        <v>2.88924</v>
      </c>
      <c r="H52">
        <v>3.6299299999999999</v>
      </c>
      <c r="I52">
        <v>3.6330900000000002</v>
      </c>
      <c r="J52">
        <v>2.8687299999999998</v>
      </c>
    </row>
    <row r="53" spans="1:10" x14ac:dyDescent="0.25">
      <c r="C53" s="1"/>
    </row>
    <row r="54" spans="1:10" x14ac:dyDescent="0.25">
      <c r="C54" s="1"/>
    </row>
    <row r="55" spans="1:10" x14ac:dyDescent="0.25">
      <c r="C55" s="1"/>
    </row>
    <row r="56" spans="1:10" x14ac:dyDescent="0.25">
      <c r="C56" s="1"/>
    </row>
    <row r="57" spans="1:10" x14ac:dyDescent="0.25">
      <c r="C57" s="1"/>
    </row>
    <row r="58" spans="1:10" x14ac:dyDescent="0.25">
      <c r="C58" s="1"/>
    </row>
    <row r="59" spans="1:10" x14ac:dyDescent="0.25">
      <c r="C59" s="1"/>
    </row>
    <row r="60" spans="1:10" x14ac:dyDescent="0.25">
      <c r="C60" s="1"/>
    </row>
    <row r="61" spans="1:10" x14ac:dyDescent="0.25">
      <c r="C6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opLeftCell="A17" workbookViewId="0">
      <selection activeCell="C11" sqref="C11:D52"/>
    </sheetView>
  </sheetViews>
  <sheetFormatPr defaultRowHeight="15" x14ac:dyDescent="0.25"/>
  <cols>
    <col min="1" max="1" width="40.7109375" bestFit="1" customWidth="1"/>
    <col min="2" max="2" width="9.28515625" customWidth="1"/>
  </cols>
  <sheetData>
    <row r="1" spans="1:10" x14ac:dyDescent="0.25">
      <c r="A1" t="s">
        <v>0</v>
      </c>
      <c r="B1">
        <v>0.1</v>
      </c>
    </row>
    <row r="2" spans="1:10" x14ac:dyDescent="0.25">
      <c r="A2" t="s">
        <v>1</v>
      </c>
      <c r="B2" s="1">
        <v>1.5378000000000001E-5</v>
      </c>
    </row>
    <row r="3" spans="1:10" x14ac:dyDescent="0.25">
      <c r="A3" t="s">
        <v>2</v>
      </c>
      <c r="B3" s="1">
        <v>2.8235999999999999E-5</v>
      </c>
    </row>
    <row r="4" spans="1:10" x14ac:dyDescent="0.25">
      <c r="A4" t="s">
        <v>3</v>
      </c>
      <c r="B4">
        <v>25</v>
      </c>
    </row>
    <row r="5" spans="1:10" x14ac:dyDescent="0.25">
      <c r="A5" t="s">
        <v>4</v>
      </c>
      <c r="B5" s="1">
        <v>2.8710000000000002E-10</v>
      </c>
    </row>
    <row r="7" spans="1:10" x14ac:dyDescent="0.25">
      <c r="A7" t="s">
        <v>5</v>
      </c>
      <c r="B7" t="s">
        <v>6</v>
      </c>
    </row>
    <row r="8" spans="1:10" x14ac:dyDescent="0.25">
      <c r="A8" t="s">
        <v>7</v>
      </c>
      <c r="B8" t="s">
        <v>8</v>
      </c>
      <c r="C8" t="s">
        <v>9</v>
      </c>
      <c r="D8" t="s">
        <v>10</v>
      </c>
      <c r="E8" t="s">
        <v>11</v>
      </c>
      <c r="F8" t="s">
        <v>12</v>
      </c>
      <c r="G8" t="s">
        <v>13</v>
      </c>
    </row>
    <row r="9" spans="1:10" x14ac:dyDescent="0.25">
      <c r="A9">
        <v>0.22</v>
      </c>
      <c r="B9">
        <v>1.37</v>
      </c>
      <c r="C9">
        <v>0.97</v>
      </c>
      <c r="D9">
        <v>0.18</v>
      </c>
      <c r="E9">
        <v>1.54</v>
      </c>
      <c r="F9">
        <v>0.14000000000000001</v>
      </c>
      <c r="G9">
        <v>0</v>
      </c>
    </row>
    <row r="11" spans="1:10" x14ac:dyDescent="0.25">
      <c r="A11" t="s">
        <v>14</v>
      </c>
      <c r="B11" t="s">
        <v>15</v>
      </c>
      <c r="C11" t="s">
        <v>16</v>
      </c>
      <c r="D11" t="s">
        <v>17</v>
      </c>
      <c r="E11" t="s">
        <v>18</v>
      </c>
      <c r="F11" t="s">
        <v>19</v>
      </c>
      <c r="G11" t="s">
        <v>20</v>
      </c>
      <c r="H11" t="s">
        <v>21</v>
      </c>
      <c r="I11" t="s">
        <v>22</v>
      </c>
      <c r="J11" t="s">
        <v>23</v>
      </c>
    </row>
    <row r="12" spans="1:10" x14ac:dyDescent="0.25">
      <c r="A12">
        <v>490</v>
      </c>
      <c r="B12">
        <v>1.0000000000000001E-5</v>
      </c>
      <c r="C12" s="1">
        <v>0.64405000000000001</v>
      </c>
      <c r="D12">
        <v>3.0000000000000001E-3</v>
      </c>
      <c r="E12">
        <v>0.22040000000000001</v>
      </c>
      <c r="F12">
        <v>1.0200000000000001E-2</v>
      </c>
      <c r="G12">
        <v>2.8913600000000002</v>
      </c>
      <c r="H12">
        <v>3.6299299999999999</v>
      </c>
      <c r="I12">
        <v>3.6299399999999999</v>
      </c>
      <c r="J12">
        <v>2.8708300000000002</v>
      </c>
    </row>
    <row r="13" spans="1:10" x14ac:dyDescent="0.25">
      <c r="A13">
        <v>490</v>
      </c>
      <c r="B13">
        <v>1.4999999999999999E-4</v>
      </c>
      <c r="C13" s="1">
        <v>4.3031899999999998</v>
      </c>
      <c r="D13">
        <v>3.3000000000000002E-2</v>
      </c>
      <c r="E13">
        <v>0.224</v>
      </c>
      <c r="F13">
        <v>1.03E-2</v>
      </c>
      <c r="G13">
        <v>2.8913600000000002</v>
      </c>
      <c r="H13">
        <v>3.6299299999999999</v>
      </c>
      <c r="I13">
        <v>3.6300599999999998</v>
      </c>
      <c r="J13">
        <v>2.8708300000000002</v>
      </c>
    </row>
    <row r="14" spans="1:10" x14ac:dyDescent="0.25">
      <c r="A14">
        <v>490</v>
      </c>
      <c r="B14">
        <v>2.7E-4</v>
      </c>
      <c r="C14" s="1">
        <v>7.8945600000000002</v>
      </c>
      <c r="D14">
        <v>5.8000000000000003E-2</v>
      </c>
      <c r="E14">
        <v>0.22739999999999999</v>
      </c>
      <c r="F14">
        <v>1.0500000000000001E-2</v>
      </c>
      <c r="G14">
        <v>2.8913600000000002</v>
      </c>
      <c r="H14">
        <v>3.6299299999999999</v>
      </c>
      <c r="I14">
        <v>3.6301700000000001</v>
      </c>
      <c r="J14">
        <v>2.8708300000000002</v>
      </c>
    </row>
    <row r="15" spans="1:10" x14ac:dyDescent="0.25">
      <c r="A15">
        <v>490</v>
      </c>
      <c r="B15">
        <v>3.8000000000000002E-4</v>
      </c>
      <c r="C15" s="1">
        <v>11.757</v>
      </c>
      <c r="D15">
        <v>8.3000000000000004E-2</v>
      </c>
      <c r="E15">
        <v>0.23069999999999999</v>
      </c>
      <c r="F15">
        <v>1.06E-2</v>
      </c>
      <c r="G15">
        <v>2.8913600000000002</v>
      </c>
      <c r="H15">
        <v>3.6299299999999999</v>
      </c>
      <c r="I15">
        <v>3.63028</v>
      </c>
      <c r="J15">
        <v>2.8708300000000002</v>
      </c>
    </row>
    <row r="16" spans="1:10" x14ac:dyDescent="0.25">
      <c r="A16">
        <v>490</v>
      </c>
      <c r="B16">
        <v>5.1999999999999995E-4</v>
      </c>
      <c r="C16" s="1">
        <v>16.297000000000001</v>
      </c>
      <c r="D16">
        <v>0.111</v>
      </c>
      <c r="E16">
        <v>0.2349</v>
      </c>
      <c r="F16">
        <v>1.0800000000000001E-2</v>
      </c>
      <c r="G16">
        <v>2.8913600000000002</v>
      </c>
      <c r="H16">
        <v>3.6299299999999999</v>
      </c>
      <c r="I16">
        <v>3.63042</v>
      </c>
      <c r="J16">
        <v>2.8708300000000002</v>
      </c>
    </row>
    <row r="17" spans="1:10" x14ac:dyDescent="0.25">
      <c r="A17">
        <v>490</v>
      </c>
      <c r="B17">
        <v>6.4000000000000005E-4</v>
      </c>
      <c r="C17" s="1">
        <v>21.1081</v>
      </c>
      <c r="D17">
        <v>0.13700000000000001</v>
      </c>
      <c r="E17">
        <v>0.2389</v>
      </c>
      <c r="F17">
        <v>1.0999999999999999E-2</v>
      </c>
      <c r="G17">
        <v>2.8913600000000002</v>
      </c>
      <c r="H17">
        <v>3.6299299999999999</v>
      </c>
      <c r="I17">
        <v>3.63056</v>
      </c>
      <c r="J17">
        <v>2.8708300000000002</v>
      </c>
    </row>
    <row r="18" spans="1:10" x14ac:dyDescent="0.25">
      <c r="A18">
        <v>490</v>
      </c>
      <c r="B18">
        <v>7.3999999999999999E-4</v>
      </c>
      <c r="C18" s="1">
        <v>25.715900000000001</v>
      </c>
      <c r="D18">
        <v>0.159</v>
      </c>
      <c r="E18">
        <v>0.2424</v>
      </c>
      <c r="F18">
        <v>1.12E-2</v>
      </c>
      <c r="G18">
        <v>2.8913600000000002</v>
      </c>
      <c r="H18">
        <v>3.6299299999999999</v>
      </c>
      <c r="I18">
        <v>3.6306699999999998</v>
      </c>
      <c r="J18">
        <v>2.8708300000000002</v>
      </c>
    </row>
    <row r="19" spans="1:10" x14ac:dyDescent="0.25">
      <c r="A19">
        <v>490</v>
      </c>
      <c r="B19">
        <v>8.4000000000000003E-4</v>
      </c>
      <c r="C19" s="1">
        <v>31.069099999999999</v>
      </c>
      <c r="D19">
        <v>0.18</v>
      </c>
      <c r="E19">
        <v>0.24610000000000001</v>
      </c>
      <c r="F19">
        <v>1.1299999999999999E-2</v>
      </c>
      <c r="G19">
        <v>2.8913600000000002</v>
      </c>
      <c r="H19">
        <v>3.6299299999999999</v>
      </c>
      <c r="I19">
        <v>3.6307999999999998</v>
      </c>
      <c r="J19">
        <v>2.8708300000000002</v>
      </c>
    </row>
    <row r="20" spans="1:10" x14ac:dyDescent="0.25">
      <c r="A20">
        <v>490</v>
      </c>
      <c r="B20">
        <v>9.2000000000000003E-4</v>
      </c>
      <c r="C20" s="1">
        <v>36.896599999999999</v>
      </c>
      <c r="D20">
        <v>0.19900000000000001</v>
      </c>
      <c r="E20">
        <v>0.24959999999999999</v>
      </c>
      <c r="F20">
        <v>1.15E-2</v>
      </c>
      <c r="G20">
        <v>2.8913600000000002</v>
      </c>
      <c r="H20">
        <v>3.6299299999999999</v>
      </c>
      <c r="I20">
        <v>3.6309200000000001</v>
      </c>
      <c r="J20">
        <v>2.8708300000000002</v>
      </c>
    </row>
    <row r="21" spans="1:10" x14ac:dyDescent="0.25">
      <c r="A21">
        <v>490</v>
      </c>
      <c r="B21">
        <v>1.01E-3</v>
      </c>
      <c r="C21" s="1">
        <v>42.791800000000002</v>
      </c>
      <c r="D21">
        <v>0.218</v>
      </c>
      <c r="E21">
        <v>0.25309999999999999</v>
      </c>
      <c r="F21">
        <v>1.17E-2</v>
      </c>
      <c r="G21">
        <v>2.8913600000000002</v>
      </c>
      <c r="H21">
        <v>3.6299299999999999</v>
      </c>
      <c r="I21">
        <v>3.63103</v>
      </c>
      <c r="J21">
        <v>2.8708300000000002</v>
      </c>
    </row>
    <row r="22" spans="1:10" x14ac:dyDescent="0.25">
      <c r="A22">
        <v>490</v>
      </c>
      <c r="B22">
        <v>1.08E-3</v>
      </c>
      <c r="C22" s="1">
        <v>49.296999999999997</v>
      </c>
      <c r="D22">
        <v>0.23300000000000001</v>
      </c>
      <c r="E22">
        <v>0.25609999999999999</v>
      </c>
      <c r="F22">
        <v>1.18E-2</v>
      </c>
      <c r="G22">
        <v>2.8913600000000002</v>
      </c>
      <c r="H22">
        <v>3.6299299999999999</v>
      </c>
      <c r="I22">
        <v>3.6311300000000002</v>
      </c>
      <c r="J22">
        <v>2.8708300000000002</v>
      </c>
    </row>
    <row r="23" spans="1:10" x14ac:dyDescent="0.25">
      <c r="A23">
        <v>490</v>
      </c>
      <c r="B23">
        <v>1.15E-3</v>
      </c>
      <c r="C23" s="1">
        <v>56.750700000000002</v>
      </c>
      <c r="D23">
        <v>0.248</v>
      </c>
      <c r="E23">
        <v>0.25919999999999999</v>
      </c>
      <c r="F23">
        <v>1.1900000000000001E-2</v>
      </c>
      <c r="G23">
        <v>2.8913600000000002</v>
      </c>
      <c r="H23">
        <v>3.6299299999999999</v>
      </c>
      <c r="I23">
        <v>3.63124</v>
      </c>
      <c r="J23">
        <v>2.8708300000000002</v>
      </c>
    </row>
    <row r="24" spans="1:10" x14ac:dyDescent="0.25">
      <c r="A24">
        <v>490</v>
      </c>
      <c r="B24">
        <v>1.2199999999999999E-3</v>
      </c>
      <c r="C24" s="1">
        <v>64.272300000000001</v>
      </c>
      <c r="D24">
        <v>0.26300000000000001</v>
      </c>
      <c r="E24">
        <v>0.26250000000000001</v>
      </c>
      <c r="F24">
        <v>1.21E-2</v>
      </c>
      <c r="G24">
        <v>2.8913600000000002</v>
      </c>
      <c r="H24">
        <v>3.6299299999999999</v>
      </c>
      <c r="I24">
        <v>3.6313499999999999</v>
      </c>
      <c r="J24">
        <v>2.8708300000000002</v>
      </c>
    </row>
    <row r="25" spans="1:10" x14ac:dyDescent="0.25">
      <c r="A25">
        <v>490</v>
      </c>
      <c r="B25">
        <v>1.2800000000000001E-3</v>
      </c>
      <c r="C25" s="1">
        <v>72.268199999999993</v>
      </c>
      <c r="D25">
        <v>0.27600000000000002</v>
      </c>
      <c r="E25">
        <v>0.26529999999999998</v>
      </c>
      <c r="F25">
        <v>1.2200000000000001E-2</v>
      </c>
      <c r="G25">
        <v>2.8913600000000002</v>
      </c>
      <c r="H25">
        <v>3.6299299999999999</v>
      </c>
      <c r="I25">
        <v>3.63144</v>
      </c>
      <c r="J25">
        <v>2.8708300000000002</v>
      </c>
    </row>
    <row r="26" spans="1:10" x14ac:dyDescent="0.25">
      <c r="A26">
        <v>490</v>
      </c>
      <c r="B26">
        <v>1.32E-3</v>
      </c>
      <c r="C26" s="1">
        <v>80.399600000000007</v>
      </c>
      <c r="D26">
        <v>0.28499999999999998</v>
      </c>
      <c r="E26">
        <v>0.26729999999999998</v>
      </c>
      <c r="F26">
        <v>1.23E-2</v>
      </c>
      <c r="G26">
        <v>2.8913600000000002</v>
      </c>
      <c r="H26">
        <v>3.6299299999999999</v>
      </c>
      <c r="I26">
        <v>3.63151</v>
      </c>
      <c r="J26">
        <v>2.8708300000000002</v>
      </c>
    </row>
    <row r="27" spans="1:10" x14ac:dyDescent="0.25">
      <c r="A27">
        <v>490</v>
      </c>
      <c r="B27">
        <v>1.3500000000000001E-3</v>
      </c>
      <c r="C27" s="1">
        <v>88.395399999999995</v>
      </c>
      <c r="D27">
        <v>0.29099999999999998</v>
      </c>
      <c r="E27">
        <v>0.26879999999999998</v>
      </c>
      <c r="F27">
        <v>1.24E-2</v>
      </c>
      <c r="G27">
        <v>2.8913600000000002</v>
      </c>
      <c r="H27">
        <v>3.6299299999999999</v>
      </c>
      <c r="I27">
        <v>3.6315599999999999</v>
      </c>
      <c r="J27">
        <v>2.8708300000000002</v>
      </c>
    </row>
    <row r="28" spans="1:10" x14ac:dyDescent="0.25">
      <c r="A28">
        <v>490</v>
      </c>
      <c r="B28">
        <v>1.3799999999999999E-3</v>
      </c>
      <c r="C28" s="1">
        <v>95.917000000000002</v>
      </c>
      <c r="D28">
        <v>0.29799999999999999</v>
      </c>
      <c r="E28">
        <v>0.27039999999999997</v>
      </c>
      <c r="F28">
        <v>1.24E-2</v>
      </c>
      <c r="G28">
        <v>2.8913600000000002</v>
      </c>
      <c r="H28">
        <v>3.6299299999999999</v>
      </c>
      <c r="I28">
        <v>3.6316099999999998</v>
      </c>
      <c r="J28">
        <v>2.8708300000000002</v>
      </c>
    </row>
    <row r="29" spans="1:10" x14ac:dyDescent="0.25">
      <c r="A29">
        <v>490</v>
      </c>
      <c r="B29">
        <v>1.4E-3</v>
      </c>
      <c r="C29" s="1">
        <v>103.642</v>
      </c>
      <c r="D29">
        <v>0.30199999999999999</v>
      </c>
      <c r="E29">
        <v>0.27139999999999997</v>
      </c>
      <c r="F29">
        <v>1.2500000000000001E-2</v>
      </c>
      <c r="G29">
        <v>2.8913600000000002</v>
      </c>
      <c r="H29">
        <v>3.6299299999999999</v>
      </c>
      <c r="I29">
        <v>3.63165</v>
      </c>
      <c r="J29">
        <v>2.8708300000000002</v>
      </c>
    </row>
    <row r="30" spans="1:10" x14ac:dyDescent="0.25">
      <c r="A30">
        <v>490</v>
      </c>
      <c r="B30">
        <v>1.41E-3</v>
      </c>
      <c r="C30" s="1">
        <v>111.02800000000001</v>
      </c>
      <c r="D30">
        <v>0.30399999999999999</v>
      </c>
      <c r="E30">
        <v>0.27200000000000002</v>
      </c>
      <c r="F30">
        <v>1.2500000000000001E-2</v>
      </c>
      <c r="G30">
        <v>2.8913600000000002</v>
      </c>
      <c r="H30">
        <v>3.6299299999999999</v>
      </c>
      <c r="I30">
        <v>3.6316600000000001</v>
      </c>
      <c r="J30">
        <v>2.8708300000000002</v>
      </c>
    </row>
    <row r="31" spans="1:10" x14ac:dyDescent="0.25">
      <c r="A31">
        <v>490</v>
      </c>
      <c r="B31">
        <v>1.4300000000000001E-3</v>
      </c>
      <c r="C31" s="1">
        <v>118.82</v>
      </c>
      <c r="D31">
        <v>0.308</v>
      </c>
      <c r="E31">
        <v>0.27300000000000002</v>
      </c>
      <c r="F31">
        <v>1.26E-2</v>
      </c>
      <c r="G31">
        <v>2.8913600000000002</v>
      </c>
      <c r="H31">
        <v>3.6299299999999999</v>
      </c>
      <c r="I31">
        <v>3.6316999999999999</v>
      </c>
      <c r="J31">
        <v>2.8708300000000002</v>
      </c>
    </row>
    <row r="32" spans="1:10" x14ac:dyDescent="0.25">
      <c r="A32">
        <v>490</v>
      </c>
      <c r="B32">
        <v>1.4400000000000001E-3</v>
      </c>
      <c r="C32" s="1">
        <v>126.749</v>
      </c>
      <c r="D32">
        <v>0.311</v>
      </c>
      <c r="E32">
        <v>0.27360000000000001</v>
      </c>
      <c r="F32">
        <v>1.26E-2</v>
      </c>
      <c r="G32">
        <v>2.8913600000000002</v>
      </c>
      <c r="H32">
        <v>3.6299299999999999</v>
      </c>
      <c r="I32">
        <v>3.6317200000000001</v>
      </c>
      <c r="J32">
        <v>2.8708300000000002</v>
      </c>
    </row>
    <row r="33" spans="1:10" x14ac:dyDescent="0.25">
      <c r="A33">
        <v>490</v>
      </c>
      <c r="B33">
        <v>1.4499999999999999E-3</v>
      </c>
      <c r="C33" s="1">
        <v>135.55799999999999</v>
      </c>
      <c r="D33">
        <v>0.313</v>
      </c>
      <c r="E33">
        <v>0.27410000000000001</v>
      </c>
      <c r="F33">
        <v>1.26E-2</v>
      </c>
      <c r="G33">
        <v>2.8913600000000002</v>
      </c>
      <c r="H33">
        <v>3.6299299999999999</v>
      </c>
      <c r="I33">
        <v>3.6317300000000001</v>
      </c>
      <c r="J33">
        <v>2.8708300000000002</v>
      </c>
    </row>
    <row r="34" spans="1:10" x14ac:dyDescent="0.25">
      <c r="A34">
        <v>490</v>
      </c>
      <c r="B34">
        <v>1.4599999999999999E-3</v>
      </c>
      <c r="C34" s="1">
        <v>143.892</v>
      </c>
      <c r="D34">
        <v>0.315</v>
      </c>
      <c r="E34">
        <v>0.2747</v>
      </c>
      <c r="F34">
        <v>1.26E-2</v>
      </c>
      <c r="G34">
        <v>2.8913600000000002</v>
      </c>
      <c r="H34">
        <v>3.6299299999999999</v>
      </c>
      <c r="I34">
        <v>3.6317499999999998</v>
      </c>
      <c r="J34">
        <v>2.8708300000000002</v>
      </c>
    </row>
    <row r="35" spans="1:10" x14ac:dyDescent="0.25">
      <c r="A35">
        <v>490</v>
      </c>
      <c r="B35">
        <v>1.47E-3</v>
      </c>
      <c r="C35" s="1">
        <v>152.15899999999999</v>
      </c>
      <c r="D35">
        <v>0.317</v>
      </c>
      <c r="E35">
        <v>0.2752</v>
      </c>
      <c r="F35">
        <v>1.2699999999999999E-2</v>
      </c>
      <c r="G35">
        <v>2.8913600000000002</v>
      </c>
      <c r="H35">
        <v>3.6299299999999999</v>
      </c>
      <c r="I35">
        <v>3.6317699999999999</v>
      </c>
      <c r="J35">
        <v>2.8708300000000002</v>
      </c>
    </row>
    <row r="36" spans="1:10" x14ac:dyDescent="0.25">
      <c r="A36">
        <v>490</v>
      </c>
      <c r="B36">
        <v>1.48E-3</v>
      </c>
      <c r="C36" s="1">
        <v>161.036</v>
      </c>
      <c r="D36">
        <v>0.31900000000000001</v>
      </c>
      <c r="E36">
        <v>0.27579999999999999</v>
      </c>
      <c r="F36">
        <v>1.2699999999999999E-2</v>
      </c>
      <c r="G36">
        <v>2.8913600000000002</v>
      </c>
      <c r="H36">
        <v>3.6299299999999999</v>
      </c>
      <c r="I36">
        <v>3.6317900000000001</v>
      </c>
      <c r="J36">
        <v>2.8708300000000002</v>
      </c>
    </row>
    <row r="37" spans="1:10" x14ac:dyDescent="0.25">
      <c r="A37">
        <v>490</v>
      </c>
      <c r="B37">
        <v>1.49E-3</v>
      </c>
      <c r="C37" s="1">
        <v>169.43799999999999</v>
      </c>
      <c r="D37">
        <v>0.32100000000000001</v>
      </c>
      <c r="E37">
        <v>0.27629999999999999</v>
      </c>
      <c r="F37">
        <v>1.2699999999999999E-2</v>
      </c>
      <c r="G37">
        <v>2.8913600000000002</v>
      </c>
      <c r="H37">
        <v>3.6299299999999999</v>
      </c>
      <c r="I37">
        <v>3.6318100000000002</v>
      </c>
      <c r="J37">
        <v>2.8708300000000002</v>
      </c>
    </row>
    <row r="38" spans="1:10" x14ac:dyDescent="0.25">
      <c r="A38">
        <v>490</v>
      </c>
      <c r="B38">
        <v>1.49E-3</v>
      </c>
      <c r="C38" s="1">
        <v>177.70500000000001</v>
      </c>
      <c r="D38">
        <v>0.32100000000000001</v>
      </c>
      <c r="E38">
        <v>0.27629999999999999</v>
      </c>
      <c r="F38">
        <v>1.2699999999999999E-2</v>
      </c>
      <c r="G38">
        <v>2.8913600000000002</v>
      </c>
      <c r="H38">
        <v>3.6299299999999999</v>
      </c>
      <c r="I38">
        <v>3.6318100000000002</v>
      </c>
      <c r="J38">
        <v>2.8708300000000002</v>
      </c>
    </row>
    <row r="39" spans="1:10" x14ac:dyDescent="0.25">
      <c r="A39">
        <v>490</v>
      </c>
      <c r="B39">
        <v>1.49E-3</v>
      </c>
      <c r="C39" s="1">
        <v>185.70099999999999</v>
      </c>
      <c r="D39">
        <v>0.32100000000000001</v>
      </c>
      <c r="E39">
        <v>0.27629999999999999</v>
      </c>
      <c r="F39">
        <v>1.2699999999999999E-2</v>
      </c>
      <c r="G39">
        <v>2.8913600000000002</v>
      </c>
      <c r="H39">
        <v>3.6299299999999999</v>
      </c>
      <c r="I39">
        <v>3.6318100000000002</v>
      </c>
      <c r="J39">
        <v>2.8708300000000002</v>
      </c>
    </row>
    <row r="40" spans="1:10" x14ac:dyDescent="0.25">
      <c r="A40">
        <v>490</v>
      </c>
      <c r="B40">
        <v>1.49E-3</v>
      </c>
      <c r="C40" s="1">
        <v>193.08699999999999</v>
      </c>
      <c r="D40">
        <v>0.32100000000000001</v>
      </c>
      <c r="E40">
        <v>0.27629999999999999</v>
      </c>
      <c r="F40">
        <v>1.2699999999999999E-2</v>
      </c>
      <c r="G40">
        <v>2.8913600000000002</v>
      </c>
      <c r="H40">
        <v>3.6299299999999999</v>
      </c>
      <c r="I40">
        <v>3.6318100000000002</v>
      </c>
      <c r="J40">
        <v>2.8708300000000002</v>
      </c>
    </row>
    <row r="41" spans="1:10" x14ac:dyDescent="0.25">
      <c r="A41">
        <v>490</v>
      </c>
      <c r="B41">
        <v>1.5E-3</v>
      </c>
      <c r="C41" s="1">
        <v>201.55699999999999</v>
      </c>
      <c r="D41">
        <v>0.32400000000000001</v>
      </c>
      <c r="E41">
        <v>0.27689999999999998</v>
      </c>
      <c r="F41">
        <v>1.2699999999999999E-2</v>
      </c>
      <c r="G41">
        <v>2.8913600000000002</v>
      </c>
      <c r="H41">
        <v>3.6299299999999999</v>
      </c>
      <c r="I41">
        <v>3.6318299999999999</v>
      </c>
      <c r="J41">
        <v>2.8708300000000002</v>
      </c>
    </row>
    <row r="42" spans="1:10" x14ac:dyDescent="0.25">
      <c r="A42">
        <v>490</v>
      </c>
      <c r="B42">
        <v>1.5E-3</v>
      </c>
      <c r="C42" s="1">
        <v>210.976</v>
      </c>
      <c r="D42">
        <v>0.32400000000000001</v>
      </c>
      <c r="E42">
        <v>0.27689999999999998</v>
      </c>
      <c r="F42">
        <v>1.2699999999999999E-2</v>
      </c>
      <c r="G42">
        <v>2.8913600000000002</v>
      </c>
      <c r="H42">
        <v>3.6299299999999999</v>
      </c>
      <c r="I42">
        <v>3.6318299999999999</v>
      </c>
      <c r="J42">
        <v>2.8708300000000002</v>
      </c>
    </row>
    <row r="43" spans="1:10" x14ac:dyDescent="0.25">
      <c r="A43">
        <v>490</v>
      </c>
      <c r="B43">
        <v>1.5E-3</v>
      </c>
      <c r="C43" s="1">
        <v>220.327</v>
      </c>
      <c r="D43">
        <v>0.32400000000000001</v>
      </c>
      <c r="E43">
        <v>0.27689999999999998</v>
      </c>
      <c r="F43">
        <v>1.2699999999999999E-2</v>
      </c>
      <c r="G43">
        <v>2.8913600000000002</v>
      </c>
      <c r="H43">
        <v>3.6299299999999999</v>
      </c>
      <c r="I43">
        <v>3.6318299999999999</v>
      </c>
      <c r="J43">
        <v>2.8708300000000002</v>
      </c>
    </row>
    <row r="44" spans="1:10" x14ac:dyDescent="0.25">
      <c r="A44">
        <v>490</v>
      </c>
      <c r="B44">
        <v>1.5100000000000001E-3</v>
      </c>
      <c r="C44" s="1">
        <v>229.88200000000001</v>
      </c>
      <c r="D44">
        <v>0.32600000000000001</v>
      </c>
      <c r="E44">
        <v>0.27739999999999998</v>
      </c>
      <c r="F44">
        <v>1.2800000000000001E-2</v>
      </c>
      <c r="G44">
        <v>2.8913600000000002</v>
      </c>
      <c r="H44">
        <v>3.6299299999999999</v>
      </c>
      <c r="I44">
        <v>3.63185</v>
      </c>
      <c r="J44">
        <v>2.8708300000000002</v>
      </c>
    </row>
    <row r="45" spans="1:10" x14ac:dyDescent="0.25">
      <c r="A45">
        <v>490</v>
      </c>
      <c r="B45">
        <v>1.5100000000000001E-3</v>
      </c>
      <c r="C45" s="1">
        <v>237.2</v>
      </c>
      <c r="D45">
        <v>0.32600000000000001</v>
      </c>
      <c r="E45">
        <v>0.27739999999999998</v>
      </c>
      <c r="F45">
        <v>1.2800000000000001E-2</v>
      </c>
      <c r="G45">
        <v>2.8913600000000002</v>
      </c>
      <c r="H45">
        <v>3.6299299999999999</v>
      </c>
      <c r="I45">
        <v>3.63185</v>
      </c>
      <c r="J45">
        <v>2.8708300000000002</v>
      </c>
    </row>
    <row r="46" spans="1:10" x14ac:dyDescent="0.25">
      <c r="A46">
        <v>490</v>
      </c>
      <c r="B46">
        <v>1.5100000000000001E-3</v>
      </c>
      <c r="C46" s="1">
        <v>246.21199999999999</v>
      </c>
      <c r="D46">
        <v>0.32600000000000001</v>
      </c>
      <c r="E46">
        <v>0.27739999999999998</v>
      </c>
      <c r="F46">
        <v>1.2800000000000001E-2</v>
      </c>
      <c r="G46">
        <v>2.8913600000000002</v>
      </c>
      <c r="H46">
        <v>3.6299299999999999</v>
      </c>
      <c r="I46">
        <v>3.63185</v>
      </c>
      <c r="J46">
        <v>2.8708300000000002</v>
      </c>
    </row>
    <row r="47" spans="1:10" x14ac:dyDescent="0.25">
      <c r="A47">
        <v>490</v>
      </c>
      <c r="B47">
        <v>1.5100000000000001E-3</v>
      </c>
      <c r="C47" s="1">
        <v>254.41200000000001</v>
      </c>
      <c r="D47">
        <v>0.32600000000000001</v>
      </c>
      <c r="E47">
        <v>0.27739999999999998</v>
      </c>
      <c r="F47">
        <v>1.2800000000000001E-2</v>
      </c>
      <c r="G47">
        <v>2.8913600000000002</v>
      </c>
      <c r="H47">
        <v>3.6299299999999999</v>
      </c>
      <c r="I47">
        <v>3.63185</v>
      </c>
      <c r="J47">
        <v>2.8708300000000002</v>
      </c>
    </row>
    <row r="48" spans="1:10" x14ac:dyDescent="0.25">
      <c r="A48">
        <v>490</v>
      </c>
      <c r="B48">
        <v>1.5100000000000001E-3</v>
      </c>
      <c r="C48" s="1">
        <v>263.017</v>
      </c>
      <c r="D48">
        <v>0.32600000000000001</v>
      </c>
      <c r="E48">
        <v>0.27739999999999998</v>
      </c>
      <c r="F48">
        <v>1.2800000000000001E-2</v>
      </c>
      <c r="G48">
        <v>2.8913600000000002</v>
      </c>
      <c r="H48">
        <v>3.6299299999999999</v>
      </c>
      <c r="I48">
        <v>3.63185</v>
      </c>
      <c r="J48">
        <v>2.8708300000000002</v>
      </c>
    </row>
    <row r="49" spans="1:10" x14ac:dyDescent="0.25">
      <c r="A49">
        <v>490</v>
      </c>
      <c r="B49">
        <v>1.5100000000000001E-3</v>
      </c>
      <c r="C49" s="1">
        <v>272.97800000000001</v>
      </c>
      <c r="D49">
        <v>0.32600000000000001</v>
      </c>
      <c r="E49">
        <v>0.27739999999999998</v>
      </c>
      <c r="F49">
        <v>1.2800000000000001E-2</v>
      </c>
      <c r="G49">
        <v>2.8913600000000002</v>
      </c>
      <c r="H49">
        <v>3.6299299999999999</v>
      </c>
      <c r="I49">
        <v>3.63185</v>
      </c>
      <c r="J49">
        <v>2.8708300000000002</v>
      </c>
    </row>
    <row r="50" spans="1:10" x14ac:dyDescent="0.25">
      <c r="A50">
        <v>490</v>
      </c>
      <c r="B50">
        <v>1.5100000000000001E-3</v>
      </c>
      <c r="C50" s="1">
        <v>281.584</v>
      </c>
      <c r="D50">
        <v>0.32600000000000001</v>
      </c>
      <c r="E50">
        <v>0.27739999999999998</v>
      </c>
      <c r="F50">
        <v>1.2800000000000001E-2</v>
      </c>
      <c r="G50">
        <v>2.8913600000000002</v>
      </c>
      <c r="H50">
        <v>3.6299299999999999</v>
      </c>
      <c r="I50">
        <v>3.63185</v>
      </c>
      <c r="J50">
        <v>2.8708300000000002</v>
      </c>
    </row>
    <row r="51" spans="1:10" x14ac:dyDescent="0.25">
      <c r="A51">
        <v>490</v>
      </c>
      <c r="B51">
        <v>1.5200000000000001E-3</v>
      </c>
      <c r="C51" s="1">
        <v>289.173</v>
      </c>
      <c r="D51">
        <v>0.32800000000000001</v>
      </c>
      <c r="E51">
        <v>0.27800000000000002</v>
      </c>
      <c r="F51">
        <v>1.2800000000000001E-2</v>
      </c>
      <c r="G51">
        <v>2.8913600000000002</v>
      </c>
      <c r="H51">
        <v>3.6299299999999999</v>
      </c>
      <c r="I51">
        <v>3.6318600000000001</v>
      </c>
      <c r="J51">
        <v>2.8708300000000002</v>
      </c>
    </row>
    <row r="52" spans="1:10" x14ac:dyDescent="0.25">
      <c r="A52">
        <v>490</v>
      </c>
      <c r="B52">
        <v>1.5200000000000001E-3</v>
      </c>
      <c r="C52" s="1">
        <v>298.11799999999999</v>
      </c>
      <c r="D52">
        <v>0.32800000000000001</v>
      </c>
      <c r="E52">
        <v>0.27800000000000002</v>
      </c>
      <c r="F52">
        <v>1.2800000000000001E-2</v>
      </c>
      <c r="G52">
        <v>2.8913600000000002</v>
      </c>
      <c r="H52">
        <v>3.6299299999999999</v>
      </c>
      <c r="I52">
        <v>3.6318600000000001</v>
      </c>
      <c r="J52">
        <v>2.8708300000000002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opLeftCell="A16" workbookViewId="0">
      <selection activeCell="C11" sqref="C11:D52"/>
    </sheetView>
  </sheetViews>
  <sheetFormatPr defaultRowHeight="15" x14ac:dyDescent="0.25"/>
  <cols>
    <col min="1" max="1" width="40.7109375" bestFit="1" customWidth="1"/>
  </cols>
  <sheetData>
    <row r="1" spans="1:10" x14ac:dyDescent="0.25">
      <c r="A1" t="s">
        <v>0</v>
      </c>
      <c r="B1">
        <v>0.2</v>
      </c>
    </row>
    <row r="2" spans="1:10" x14ac:dyDescent="0.25">
      <c r="A2" t="s">
        <v>1</v>
      </c>
      <c r="B2" s="1">
        <v>1.5378000000000001E-5</v>
      </c>
    </row>
    <row r="3" spans="1:10" x14ac:dyDescent="0.25">
      <c r="A3" t="s">
        <v>2</v>
      </c>
      <c r="B3" s="1">
        <v>2.8235999999999999E-5</v>
      </c>
    </row>
    <row r="4" spans="1:10" x14ac:dyDescent="0.25">
      <c r="A4" t="s">
        <v>3</v>
      </c>
      <c r="B4">
        <v>25</v>
      </c>
    </row>
    <row r="5" spans="1:10" x14ac:dyDescent="0.25">
      <c r="A5" t="s">
        <v>4</v>
      </c>
      <c r="B5" s="1">
        <v>2.8740000000000001E-10</v>
      </c>
    </row>
    <row r="7" spans="1:10" x14ac:dyDescent="0.25">
      <c r="A7" t="s">
        <v>5</v>
      </c>
      <c r="B7" t="s">
        <v>6</v>
      </c>
    </row>
    <row r="8" spans="1:10" x14ac:dyDescent="0.25">
      <c r="A8" t="s">
        <v>7</v>
      </c>
      <c r="B8" t="s">
        <v>8</v>
      </c>
      <c r="C8" t="s">
        <v>9</v>
      </c>
      <c r="D8" t="s">
        <v>10</v>
      </c>
      <c r="E8" t="s">
        <v>11</v>
      </c>
      <c r="F8" t="s">
        <v>12</v>
      </c>
      <c r="G8" t="s">
        <v>13</v>
      </c>
    </row>
    <row r="9" spans="1:10" x14ac:dyDescent="0.25">
      <c r="A9">
        <v>0.22</v>
      </c>
      <c r="B9">
        <v>1.37</v>
      </c>
      <c r="C9">
        <v>0.97</v>
      </c>
      <c r="D9">
        <v>0.18</v>
      </c>
      <c r="E9">
        <v>1.54</v>
      </c>
      <c r="F9">
        <v>0.14000000000000001</v>
      </c>
      <c r="G9">
        <v>0</v>
      </c>
    </row>
    <row r="11" spans="1:10" x14ac:dyDescent="0.25">
      <c r="A11" t="s">
        <v>14</v>
      </c>
      <c r="B11" t="s">
        <v>15</v>
      </c>
      <c r="C11" t="s">
        <v>16</v>
      </c>
      <c r="D11" t="s">
        <v>17</v>
      </c>
      <c r="E11" t="s">
        <v>18</v>
      </c>
      <c r="F11" t="s">
        <v>19</v>
      </c>
      <c r="G11" t="s">
        <v>20</v>
      </c>
      <c r="H11" t="s">
        <v>21</v>
      </c>
      <c r="I11" t="s">
        <v>22</v>
      </c>
      <c r="J11" t="s">
        <v>23</v>
      </c>
    </row>
    <row r="12" spans="1:10" x14ac:dyDescent="0.25">
      <c r="A12">
        <v>490</v>
      </c>
      <c r="B12">
        <v>1.0000000000000001E-5</v>
      </c>
      <c r="C12" s="1">
        <v>0.64405000000000001</v>
      </c>
      <c r="D12">
        <v>3.0000000000000001E-3</v>
      </c>
      <c r="E12">
        <v>0.22009999999999999</v>
      </c>
      <c r="F12">
        <v>1.0200000000000001E-2</v>
      </c>
      <c r="G12">
        <v>2.8943699999999999</v>
      </c>
      <c r="H12">
        <v>3.6299299999999999</v>
      </c>
      <c r="I12">
        <v>3.6299299999999999</v>
      </c>
      <c r="J12">
        <v>2.8738199999999998</v>
      </c>
    </row>
    <row r="13" spans="1:10" x14ac:dyDescent="0.25">
      <c r="A13">
        <v>490</v>
      </c>
      <c r="B13">
        <v>1.4999999999999999E-4</v>
      </c>
      <c r="C13" s="1">
        <v>4.3031899999999998</v>
      </c>
      <c r="D13">
        <v>3.2000000000000001E-2</v>
      </c>
      <c r="E13">
        <v>0.22070000000000001</v>
      </c>
      <c r="F13">
        <v>1.0200000000000001E-2</v>
      </c>
      <c r="G13">
        <v>2.8943699999999999</v>
      </c>
      <c r="H13">
        <v>3.6299299999999999</v>
      </c>
      <c r="I13">
        <v>3.62995</v>
      </c>
      <c r="J13">
        <v>2.8738199999999998</v>
      </c>
    </row>
    <row r="14" spans="1:10" x14ac:dyDescent="0.25">
      <c r="A14">
        <v>490</v>
      </c>
      <c r="B14">
        <v>2.7E-4</v>
      </c>
      <c r="C14" s="1">
        <v>7.8945600000000002</v>
      </c>
      <c r="D14">
        <v>5.7000000000000002E-2</v>
      </c>
      <c r="E14">
        <v>0.22120000000000001</v>
      </c>
      <c r="F14">
        <v>1.0200000000000001E-2</v>
      </c>
      <c r="G14">
        <v>2.8943699999999999</v>
      </c>
      <c r="H14">
        <v>3.6299299999999999</v>
      </c>
      <c r="I14">
        <v>3.6299700000000001</v>
      </c>
      <c r="J14">
        <v>2.8738199999999998</v>
      </c>
    </row>
    <row r="15" spans="1:10" x14ac:dyDescent="0.25">
      <c r="A15">
        <v>490</v>
      </c>
      <c r="B15">
        <v>3.8000000000000002E-4</v>
      </c>
      <c r="C15" s="1">
        <v>11.757</v>
      </c>
      <c r="D15">
        <v>8.1000000000000003E-2</v>
      </c>
      <c r="E15">
        <v>0.22170000000000001</v>
      </c>
      <c r="F15">
        <v>1.0200000000000001E-2</v>
      </c>
      <c r="G15">
        <v>2.8943699999999999</v>
      </c>
      <c r="H15">
        <v>3.6299299999999999</v>
      </c>
      <c r="I15">
        <v>3.6299800000000002</v>
      </c>
      <c r="J15">
        <v>2.8738199999999998</v>
      </c>
    </row>
    <row r="16" spans="1:10" x14ac:dyDescent="0.25">
      <c r="A16">
        <v>490</v>
      </c>
      <c r="B16">
        <v>5.1999999999999995E-4</v>
      </c>
      <c r="C16" s="1">
        <v>16.297000000000001</v>
      </c>
      <c r="D16">
        <v>0.109</v>
      </c>
      <c r="E16">
        <v>0.22239999999999999</v>
      </c>
      <c r="F16">
        <v>1.03E-2</v>
      </c>
      <c r="G16">
        <v>2.8943699999999999</v>
      </c>
      <c r="H16">
        <v>3.6299299999999999</v>
      </c>
      <c r="I16">
        <v>3.63001</v>
      </c>
      <c r="J16">
        <v>2.8738199999999998</v>
      </c>
    </row>
    <row r="17" spans="1:10" x14ac:dyDescent="0.25">
      <c r="A17">
        <v>490</v>
      </c>
      <c r="B17">
        <v>6.4000000000000005E-4</v>
      </c>
      <c r="C17" s="1">
        <v>21.1081</v>
      </c>
      <c r="D17">
        <v>0.13400000000000001</v>
      </c>
      <c r="E17">
        <v>0.22309999999999999</v>
      </c>
      <c r="F17">
        <v>1.03E-2</v>
      </c>
      <c r="G17">
        <v>2.8943699999999999</v>
      </c>
      <c r="H17">
        <v>3.6299299999999999</v>
      </c>
      <c r="I17">
        <v>3.6300300000000001</v>
      </c>
      <c r="J17">
        <v>2.8738199999999998</v>
      </c>
    </row>
    <row r="18" spans="1:10" x14ac:dyDescent="0.25">
      <c r="A18">
        <v>490</v>
      </c>
      <c r="B18">
        <v>7.3999999999999999E-4</v>
      </c>
      <c r="C18" s="1">
        <v>25.715900000000001</v>
      </c>
      <c r="D18">
        <v>0.155</v>
      </c>
      <c r="E18">
        <v>0.22359999999999999</v>
      </c>
      <c r="F18">
        <v>1.03E-2</v>
      </c>
      <c r="G18">
        <v>2.8943699999999999</v>
      </c>
      <c r="H18">
        <v>3.6299299999999999</v>
      </c>
      <c r="I18">
        <v>3.6300500000000002</v>
      </c>
      <c r="J18">
        <v>2.8738199999999998</v>
      </c>
    </row>
    <row r="19" spans="1:10" x14ac:dyDescent="0.25">
      <c r="A19">
        <v>490</v>
      </c>
      <c r="B19">
        <v>8.4000000000000003E-4</v>
      </c>
      <c r="C19" s="1">
        <v>31.069099999999999</v>
      </c>
      <c r="D19">
        <v>0.17599999999999999</v>
      </c>
      <c r="E19">
        <v>0.22420000000000001</v>
      </c>
      <c r="F19">
        <v>1.03E-2</v>
      </c>
      <c r="G19">
        <v>2.8943699999999999</v>
      </c>
      <c r="H19">
        <v>3.6299299999999999</v>
      </c>
      <c r="I19">
        <v>3.6300699999999999</v>
      </c>
      <c r="J19">
        <v>2.8738199999999998</v>
      </c>
    </row>
    <row r="20" spans="1:10" x14ac:dyDescent="0.25">
      <c r="A20">
        <v>490</v>
      </c>
      <c r="B20">
        <v>9.2000000000000003E-4</v>
      </c>
      <c r="C20" s="1">
        <v>36.896599999999999</v>
      </c>
      <c r="D20">
        <v>0.19500000000000001</v>
      </c>
      <c r="E20">
        <v>0.2248</v>
      </c>
      <c r="F20">
        <v>1.04E-2</v>
      </c>
      <c r="G20">
        <v>2.8943699999999999</v>
      </c>
      <c r="H20">
        <v>3.6299299999999999</v>
      </c>
      <c r="I20">
        <v>3.63009</v>
      </c>
      <c r="J20">
        <v>2.8738199999999998</v>
      </c>
    </row>
    <row r="21" spans="1:10" x14ac:dyDescent="0.25">
      <c r="A21">
        <v>490</v>
      </c>
      <c r="B21">
        <v>1.01E-3</v>
      </c>
      <c r="C21" s="1">
        <v>42.791800000000002</v>
      </c>
      <c r="D21">
        <v>0.21299999999999999</v>
      </c>
      <c r="E21">
        <v>0.2253</v>
      </c>
      <c r="F21">
        <v>1.04E-2</v>
      </c>
      <c r="G21">
        <v>2.8943699999999999</v>
      </c>
      <c r="H21">
        <v>3.6299299999999999</v>
      </c>
      <c r="I21">
        <v>3.6301000000000001</v>
      </c>
      <c r="J21">
        <v>2.8738199999999998</v>
      </c>
    </row>
    <row r="22" spans="1:10" x14ac:dyDescent="0.25">
      <c r="A22">
        <v>490</v>
      </c>
      <c r="B22">
        <v>1.08E-3</v>
      </c>
      <c r="C22" s="1">
        <v>49.296999999999997</v>
      </c>
      <c r="D22">
        <v>0.22700000000000001</v>
      </c>
      <c r="E22">
        <v>0.2258</v>
      </c>
      <c r="F22">
        <v>1.04E-2</v>
      </c>
      <c r="G22">
        <v>2.8943699999999999</v>
      </c>
      <c r="H22">
        <v>3.6299299999999999</v>
      </c>
      <c r="I22">
        <v>3.6301199999999998</v>
      </c>
      <c r="J22">
        <v>2.8738199999999998</v>
      </c>
    </row>
    <row r="23" spans="1:10" x14ac:dyDescent="0.25">
      <c r="A23">
        <v>490</v>
      </c>
      <c r="B23">
        <v>1.15E-3</v>
      </c>
      <c r="C23" s="1">
        <v>56.750700000000002</v>
      </c>
      <c r="D23">
        <v>0.24199999999999999</v>
      </c>
      <c r="E23">
        <v>0.2263</v>
      </c>
      <c r="F23">
        <v>1.04E-2</v>
      </c>
      <c r="G23">
        <v>2.8943699999999999</v>
      </c>
      <c r="H23">
        <v>3.6299299999999999</v>
      </c>
      <c r="I23">
        <v>3.6301399999999999</v>
      </c>
      <c r="J23">
        <v>2.8738199999999998</v>
      </c>
    </row>
    <row r="24" spans="1:10" x14ac:dyDescent="0.25">
      <c r="A24">
        <v>490</v>
      </c>
      <c r="B24">
        <v>1.2199999999999999E-3</v>
      </c>
      <c r="C24" s="1">
        <v>64.272300000000001</v>
      </c>
      <c r="D24">
        <v>0.25700000000000001</v>
      </c>
      <c r="E24">
        <v>0.2268</v>
      </c>
      <c r="F24">
        <v>1.0500000000000001E-2</v>
      </c>
      <c r="G24">
        <v>2.8943699999999999</v>
      </c>
      <c r="H24">
        <v>3.6299299999999999</v>
      </c>
      <c r="I24">
        <v>3.63015</v>
      </c>
      <c r="J24">
        <v>2.8738199999999998</v>
      </c>
    </row>
    <row r="25" spans="1:10" x14ac:dyDescent="0.25">
      <c r="A25">
        <v>490</v>
      </c>
      <c r="B25">
        <v>1.2800000000000001E-3</v>
      </c>
      <c r="C25" s="1">
        <v>72.268199999999993</v>
      </c>
      <c r="D25">
        <v>0.26900000000000002</v>
      </c>
      <c r="E25">
        <v>0.2273</v>
      </c>
      <c r="F25">
        <v>1.0500000000000001E-2</v>
      </c>
      <c r="G25">
        <v>2.8943699999999999</v>
      </c>
      <c r="H25">
        <v>3.6299299999999999</v>
      </c>
      <c r="I25">
        <v>3.6301700000000001</v>
      </c>
      <c r="J25">
        <v>2.8738199999999998</v>
      </c>
    </row>
    <row r="26" spans="1:10" x14ac:dyDescent="0.25">
      <c r="A26">
        <v>490</v>
      </c>
      <c r="B26">
        <v>1.32E-3</v>
      </c>
      <c r="C26" s="1">
        <v>80.399600000000007</v>
      </c>
      <c r="D26">
        <v>0.27800000000000002</v>
      </c>
      <c r="E26">
        <v>0.2276</v>
      </c>
      <c r="F26">
        <v>1.0500000000000001E-2</v>
      </c>
      <c r="G26">
        <v>2.8943699999999999</v>
      </c>
      <c r="H26">
        <v>3.6299299999999999</v>
      </c>
      <c r="I26">
        <v>3.6301800000000002</v>
      </c>
      <c r="J26">
        <v>2.8738199999999998</v>
      </c>
    </row>
    <row r="27" spans="1:10" x14ac:dyDescent="0.25">
      <c r="A27">
        <v>490</v>
      </c>
      <c r="B27">
        <v>1.3500000000000001E-3</v>
      </c>
      <c r="C27" s="1">
        <v>88.395399999999995</v>
      </c>
      <c r="D27">
        <v>0.28399999999999997</v>
      </c>
      <c r="E27">
        <v>0.2278</v>
      </c>
      <c r="F27">
        <v>1.0500000000000001E-2</v>
      </c>
      <c r="G27">
        <v>2.8943699999999999</v>
      </c>
      <c r="H27">
        <v>3.6299299999999999</v>
      </c>
      <c r="I27">
        <v>3.6301899999999998</v>
      </c>
      <c r="J27">
        <v>2.8738199999999998</v>
      </c>
    </row>
    <row r="28" spans="1:10" x14ac:dyDescent="0.25">
      <c r="A28">
        <v>490</v>
      </c>
      <c r="B28">
        <v>1.3799999999999999E-3</v>
      </c>
      <c r="C28" s="1">
        <v>95.917000000000002</v>
      </c>
      <c r="D28">
        <v>0.28999999999999998</v>
      </c>
      <c r="E28">
        <v>0.2281</v>
      </c>
      <c r="F28">
        <v>1.0500000000000001E-2</v>
      </c>
      <c r="G28">
        <v>2.8943699999999999</v>
      </c>
      <c r="H28">
        <v>3.6299299999999999</v>
      </c>
      <c r="I28">
        <v>3.6301999999999999</v>
      </c>
      <c r="J28">
        <v>2.8738199999999998</v>
      </c>
    </row>
    <row r="29" spans="1:10" x14ac:dyDescent="0.25">
      <c r="A29">
        <v>490</v>
      </c>
      <c r="B29">
        <v>1.4E-3</v>
      </c>
      <c r="C29" s="1">
        <v>103.642</v>
      </c>
      <c r="D29">
        <v>0.29499999999999998</v>
      </c>
      <c r="E29">
        <v>0.22819999999999999</v>
      </c>
      <c r="F29">
        <v>1.0500000000000001E-2</v>
      </c>
      <c r="G29">
        <v>2.8943699999999999</v>
      </c>
      <c r="H29">
        <v>3.6299299999999999</v>
      </c>
      <c r="I29">
        <v>3.6301999999999999</v>
      </c>
      <c r="J29">
        <v>2.8738199999999998</v>
      </c>
    </row>
    <row r="30" spans="1:10" x14ac:dyDescent="0.25">
      <c r="A30">
        <v>490</v>
      </c>
      <c r="B30">
        <v>1.41E-3</v>
      </c>
      <c r="C30" s="1">
        <v>111.02800000000001</v>
      </c>
      <c r="D30">
        <v>0.29699999999999999</v>
      </c>
      <c r="E30">
        <v>0.2283</v>
      </c>
      <c r="F30">
        <v>1.0500000000000001E-2</v>
      </c>
      <c r="G30">
        <v>2.8943699999999999</v>
      </c>
      <c r="H30">
        <v>3.6299299999999999</v>
      </c>
      <c r="I30">
        <v>3.6301999999999999</v>
      </c>
      <c r="J30">
        <v>2.8738199999999998</v>
      </c>
    </row>
    <row r="31" spans="1:10" x14ac:dyDescent="0.25">
      <c r="A31">
        <v>490</v>
      </c>
      <c r="B31">
        <v>1.4300000000000001E-3</v>
      </c>
      <c r="C31" s="1">
        <v>118.82</v>
      </c>
      <c r="D31">
        <v>0.30099999999999999</v>
      </c>
      <c r="E31">
        <v>0.22850000000000001</v>
      </c>
      <c r="F31">
        <v>1.0500000000000001E-2</v>
      </c>
      <c r="G31">
        <v>2.8943699999999999</v>
      </c>
      <c r="H31">
        <v>3.6299299999999999</v>
      </c>
      <c r="I31">
        <v>3.6302099999999999</v>
      </c>
      <c r="J31">
        <v>2.8738199999999998</v>
      </c>
    </row>
    <row r="32" spans="1:10" x14ac:dyDescent="0.25">
      <c r="A32">
        <v>490</v>
      </c>
      <c r="B32">
        <v>1.4400000000000001E-3</v>
      </c>
      <c r="C32" s="1">
        <v>126.749</v>
      </c>
      <c r="D32">
        <v>0.30299999999999999</v>
      </c>
      <c r="E32">
        <v>0.2286</v>
      </c>
      <c r="F32">
        <v>1.0500000000000001E-2</v>
      </c>
      <c r="G32">
        <v>2.8943699999999999</v>
      </c>
      <c r="H32">
        <v>3.6299299999999999</v>
      </c>
      <c r="I32">
        <v>3.6302099999999999</v>
      </c>
      <c r="J32">
        <v>2.8738199999999998</v>
      </c>
    </row>
    <row r="33" spans="1:10" x14ac:dyDescent="0.25">
      <c r="A33">
        <v>490</v>
      </c>
      <c r="B33">
        <v>1.4499999999999999E-3</v>
      </c>
      <c r="C33" s="1">
        <v>135.55799999999999</v>
      </c>
      <c r="D33">
        <v>0.30499999999999999</v>
      </c>
      <c r="E33">
        <v>0.22869999999999999</v>
      </c>
      <c r="F33">
        <v>1.0500000000000001E-2</v>
      </c>
      <c r="G33">
        <v>2.8943699999999999</v>
      </c>
      <c r="H33">
        <v>3.6299299999999999</v>
      </c>
      <c r="I33">
        <v>3.63022</v>
      </c>
      <c r="J33">
        <v>2.8738199999999998</v>
      </c>
    </row>
    <row r="34" spans="1:10" x14ac:dyDescent="0.25">
      <c r="A34">
        <v>490</v>
      </c>
      <c r="B34">
        <v>1.4599999999999999E-3</v>
      </c>
      <c r="C34" s="1">
        <v>143.892</v>
      </c>
      <c r="D34">
        <v>0.307</v>
      </c>
      <c r="E34">
        <v>0.22869999999999999</v>
      </c>
      <c r="F34">
        <v>1.0500000000000001E-2</v>
      </c>
      <c r="G34">
        <v>2.8943699999999999</v>
      </c>
      <c r="H34">
        <v>3.6299299999999999</v>
      </c>
      <c r="I34">
        <v>3.63022</v>
      </c>
      <c r="J34">
        <v>2.8738199999999998</v>
      </c>
    </row>
    <row r="35" spans="1:10" x14ac:dyDescent="0.25">
      <c r="A35">
        <v>490</v>
      </c>
      <c r="B35">
        <v>1.47E-3</v>
      </c>
      <c r="C35" s="1">
        <v>152.15899999999999</v>
      </c>
      <c r="D35">
        <v>0.309</v>
      </c>
      <c r="E35">
        <v>0.2288</v>
      </c>
      <c r="F35">
        <v>1.06E-2</v>
      </c>
      <c r="G35">
        <v>2.8943699999999999</v>
      </c>
      <c r="H35">
        <v>3.6299299999999999</v>
      </c>
      <c r="I35">
        <v>3.63022</v>
      </c>
      <c r="J35">
        <v>2.8738199999999998</v>
      </c>
    </row>
    <row r="36" spans="1:10" x14ac:dyDescent="0.25">
      <c r="A36">
        <v>490</v>
      </c>
      <c r="B36">
        <v>1.48E-3</v>
      </c>
      <c r="C36" s="1">
        <v>161.036</v>
      </c>
      <c r="D36">
        <v>0.311</v>
      </c>
      <c r="E36">
        <v>0.22889999999999999</v>
      </c>
      <c r="F36">
        <v>1.06E-2</v>
      </c>
      <c r="G36">
        <v>2.8943699999999999</v>
      </c>
      <c r="H36">
        <v>3.6299299999999999</v>
      </c>
      <c r="I36">
        <v>3.63022</v>
      </c>
      <c r="J36">
        <v>2.8738199999999998</v>
      </c>
    </row>
    <row r="37" spans="1:10" x14ac:dyDescent="0.25">
      <c r="A37">
        <v>490</v>
      </c>
      <c r="B37">
        <v>1.49E-3</v>
      </c>
      <c r="C37" s="1">
        <v>169.43799999999999</v>
      </c>
      <c r="D37">
        <v>0.314</v>
      </c>
      <c r="E37">
        <v>0.22900000000000001</v>
      </c>
      <c r="F37">
        <v>1.06E-2</v>
      </c>
      <c r="G37">
        <v>2.8943699999999999</v>
      </c>
      <c r="H37">
        <v>3.6299299999999999</v>
      </c>
      <c r="I37">
        <v>3.6302300000000001</v>
      </c>
      <c r="J37">
        <v>2.8738199999999998</v>
      </c>
    </row>
    <row r="38" spans="1:10" x14ac:dyDescent="0.25">
      <c r="A38">
        <v>490</v>
      </c>
      <c r="B38">
        <v>1.49E-3</v>
      </c>
      <c r="C38" s="1">
        <v>177.70500000000001</v>
      </c>
      <c r="D38">
        <v>0.314</v>
      </c>
      <c r="E38">
        <v>0.22900000000000001</v>
      </c>
      <c r="F38">
        <v>1.06E-2</v>
      </c>
      <c r="G38">
        <v>2.8943699999999999</v>
      </c>
      <c r="H38">
        <v>3.6299299999999999</v>
      </c>
      <c r="I38">
        <v>3.6302300000000001</v>
      </c>
      <c r="J38">
        <v>2.8738199999999998</v>
      </c>
    </row>
    <row r="39" spans="1:10" x14ac:dyDescent="0.25">
      <c r="A39">
        <v>490</v>
      </c>
      <c r="B39">
        <v>1.49E-3</v>
      </c>
      <c r="C39" s="1">
        <v>185.70099999999999</v>
      </c>
      <c r="D39">
        <v>0.314</v>
      </c>
      <c r="E39">
        <v>0.22900000000000001</v>
      </c>
      <c r="F39">
        <v>1.06E-2</v>
      </c>
      <c r="G39">
        <v>2.8943699999999999</v>
      </c>
      <c r="H39">
        <v>3.6299299999999999</v>
      </c>
      <c r="I39">
        <v>3.6302300000000001</v>
      </c>
      <c r="J39">
        <v>2.8738199999999998</v>
      </c>
    </row>
    <row r="40" spans="1:10" x14ac:dyDescent="0.25">
      <c r="A40">
        <v>490</v>
      </c>
      <c r="B40">
        <v>1.49E-3</v>
      </c>
      <c r="C40" s="1">
        <v>193.08699999999999</v>
      </c>
      <c r="D40">
        <v>0.314</v>
      </c>
      <c r="E40">
        <v>0.22900000000000001</v>
      </c>
      <c r="F40">
        <v>1.06E-2</v>
      </c>
      <c r="G40">
        <v>2.8943699999999999</v>
      </c>
      <c r="H40">
        <v>3.6299299999999999</v>
      </c>
      <c r="I40">
        <v>3.6302300000000001</v>
      </c>
      <c r="J40">
        <v>2.8738199999999998</v>
      </c>
    </row>
    <row r="41" spans="1:10" x14ac:dyDescent="0.25">
      <c r="A41">
        <v>490</v>
      </c>
      <c r="B41">
        <v>1.5E-3</v>
      </c>
      <c r="C41" s="1">
        <v>201.55699999999999</v>
      </c>
      <c r="D41">
        <v>0.316</v>
      </c>
      <c r="E41">
        <v>0.2291</v>
      </c>
      <c r="F41">
        <v>1.06E-2</v>
      </c>
      <c r="G41">
        <v>2.8943699999999999</v>
      </c>
      <c r="H41">
        <v>3.6299299999999999</v>
      </c>
      <c r="I41">
        <v>3.6302300000000001</v>
      </c>
      <c r="J41">
        <v>2.8738199999999998</v>
      </c>
    </row>
    <row r="42" spans="1:10" x14ac:dyDescent="0.25">
      <c r="A42">
        <v>490</v>
      </c>
      <c r="B42">
        <v>1.5E-3</v>
      </c>
      <c r="C42" s="1">
        <v>210.976</v>
      </c>
      <c r="D42">
        <v>0.316</v>
      </c>
      <c r="E42">
        <v>0.2291</v>
      </c>
      <c r="F42">
        <v>1.06E-2</v>
      </c>
      <c r="G42">
        <v>2.8943699999999999</v>
      </c>
      <c r="H42">
        <v>3.6299299999999999</v>
      </c>
      <c r="I42">
        <v>3.6302300000000001</v>
      </c>
      <c r="J42">
        <v>2.8738199999999998</v>
      </c>
    </row>
    <row r="43" spans="1:10" x14ac:dyDescent="0.25">
      <c r="A43">
        <v>490</v>
      </c>
      <c r="B43">
        <v>1.5E-3</v>
      </c>
      <c r="C43" s="1">
        <v>220.327</v>
      </c>
      <c r="D43">
        <v>0.316</v>
      </c>
      <c r="E43">
        <v>0.2291</v>
      </c>
      <c r="F43">
        <v>1.06E-2</v>
      </c>
      <c r="G43">
        <v>2.8943699999999999</v>
      </c>
      <c r="H43">
        <v>3.6299299999999999</v>
      </c>
      <c r="I43">
        <v>3.6302300000000001</v>
      </c>
      <c r="J43">
        <v>2.8738199999999998</v>
      </c>
    </row>
    <row r="44" spans="1:10" x14ac:dyDescent="0.25">
      <c r="A44">
        <v>490</v>
      </c>
      <c r="B44">
        <v>1.5100000000000001E-3</v>
      </c>
      <c r="C44" s="1">
        <v>229.88200000000001</v>
      </c>
      <c r="D44">
        <v>0.318</v>
      </c>
      <c r="E44">
        <v>0.22919999999999999</v>
      </c>
      <c r="F44">
        <v>1.06E-2</v>
      </c>
      <c r="G44">
        <v>2.8943699999999999</v>
      </c>
      <c r="H44">
        <v>3.6299299999999999</v>
      </c>
      <c r="I44">
        <v>3.6302300000000001</v>
      </c>
      <c r="J44">
        <v>2.8738199999999998</v>
      </c>
    </row>
    <row r="45" spans="1:10" x14ac:dyDescent="0.25">
      <c r="A45">
        <v>490</v>
      </c>
      <c r="B45">
        <v>1.5100000000000001E-3</v>
      </c>
      <c r="C45" s="1">
        <v>237.2</v>
      </c>
      <c r="D45">
        <v>0.318</v>
      </c>
      <c r="E45">
        <v>0.22919999999999999</v>
      </c>
      <c r="F45">
        <v>1.06E-2</v>
      </c>
      <c r="G45">
        <v>2.8943699999999999</v>
      </c>
      <c r="H45">
        <v>3.6299299999999999</v>
      </c>
      <c r="I45">
        <v>3.6302300000000001</v>
      </c>
      <c r="J45">
        <v>2.8738199999999998</v>
      </c>
    </row>
    <row r="46" spans="1:10" x14ac:dyDescent="0.25">
      <c r="A46">
        <v>490</v>
      </c>
      <c r="B46">
        <v>1.5100000000000001E-3</v>
      </c>
      <c r="C46" s="1">
        <v>246.21199999999999</v>
      </c>
      <c r="D46">
        <v>0.318</v>
      </c>
      <c r="E46">
        <v>0.22919999999999999</v>
      </c>
      <c r="F46">
        <v>1.06E-2</v>
      </c>
      <c r="G46">
        <v>2.8943699999999999</v>
      </c>
      <c r="H46">
        <v>3.6299299999999999</v>
      </c>
      <c r="I46">
        <v>3.6302300000000001</v>
      </c>
      <c r="J46">
        <v>2.8738199999999998</v>
      </c>
    </row>
    <row r="47" spans="1:10" x14ac:dyDescent="0.25">
      <c r="A47">
        <v>490</v>
      </c>
      <c r="B47">
        <v>1.5100000000000001E-3</v>
      </c>
      <c r="C47" s="1">
        <v>254.41200000000001</v>
      </c>
      <c r="D47">
        <v>0.318</v>
      </c>
      <c r="E47">
        <v>0.22919999999999999</v>
      </c>
      <c r="F47">
        <v>1.06E-2</v>
      </c>
      <c r="G47">
        <v>2.8943699999999999</v>
      </c>
      <c r="H47">
        <v>3.6299299999999999</v>
      </c>
      <c r="I47">
        <v>3.6302300000000001</v>
      </c>
      <c r="J47">
        <v>2.8738199999999998</v>
      </c>
    </row>
    <row r="48" spans="1:10" x14ac:dyDescent="0.25">
      <c r="A48">
        <v>490</v>
      </c>
      <c r="B48">
        <v>1.5100000000000001E-3</v>
      </c>
      <c r="C48" s="1">
        <v>263.017</v>
      </c>
      <c r="D48">
        <v>0.318</v>
      </c>
      <c r="E48">
        <v>0.22919999999999999</v>
      </c>
      <c r="F48">
        <v>1.06E-2</v>
      </c>
      <c r="G48">
        <v>2.8943699999999999</v>
      </c>
      <c r="H48">
        <v>3.6299299999999999</v>
      </c>
      <c r="I48">
        <v>3.6302300000000001</v>
      </c>
      <c r="J48">
        <v>2.8738199999999998</v>
      </c>
    </row>
    <row r="49" spans="1:10" x14ac:dyDescent="0.25">
      <c r="A49">
        <v>490</v>
      </c>
      <c r="B49">
        <v>1.5100000000000001E-3</v>
      </c>
      <c r="C49" s="1">
        <v>272.97800000000001</v>
      </c>
      <c r="D49">
        <v>0.318</v>
      </c>
      <c r="E49">
        <v>0.22919999999999999</v>
      </c>
      <c r="F49">
        <v>1.06E-2</v>
      </c>
      <c r="G49">
        <v>2.8943699999999999</v>
      </c>
      <c r="H49">
        <v>3.6299299999999999</v>
      </c>
      <c r="I49">
        <v>3.6302300000000001</v>
      </c>
      <c r="J49">
        <v>2.8738199999999998</v>
      </c>
    </row>
    <row r="50" spans="1:10" x14ac:dyDescent="0.25">
      <c r="A50">
        <v>490</v>
      </c>
      <c r="B50">
        <v>1.5100000000000001E-3</v>
      </c>
      <c r="C50" s="1">
        <v>281.584</v>
      </c>
      <c r="D50">
        <v>0.318</v>
      </c>
      <c r="E50">
        <v>0.22919999999999999</v>
      </c>
      <c r="F50">
        <v>1.06E-2</v>
      </c>
      <c r="G50">
        <v>2.8943699999999999</v>
      </c>
      <c r="H50">
        <v>3.6299299999999999</v>
      </c>
      <c r="I50">
        <v>3.6302300000000001</v>
      </c>
      <c r="J50">
        <v>2.8738199999999998</v>
      </c>
    </row>
    <row r="51" spans="1:10" x14ac:dyDescent="0.25">
      <c r="A51">
        <v>490</v>
      </c>
      <c r="B51">
        <v>1.5200000000000001E-3</v>
      </c>
      <c r="C51" s="1">
        <v>289.173</v>
      </c>
      <c r="D51">
        <v>0.32</v>
      </c>
      <c r="E51">
        <v>0.2293</v>
      </c>
      <c r="F51">
        <v>1.06E-2</v>
      </c>
      <c r="G51">
        <v>2.8943699999999999</v>
      </c>
      <c r="H51">
        <v>3.6299299999999999</v>
      </c>
      <c r="I51">
        <v>3.6302400000000001</v>
      </c>
      <c r="J51">
        <v>2.8738199999999998</v>
      </c>
    </row>
    <row r="52" spans="1:10" x14ac:dyDescent="0.25">
      <c r="A52">
        <v>490</v>
      </c>
      <c r="B52">
        <v>1.5200000000000001E-3</v>
      </c>
      <c r="C52" s="1">
        <v>298.11799999999999</v>
      </c>
      <c r="D52">
        <v>0.32</v>
      </c>
      <c r="E52">
        <v>0.2293</v>
      </c>
      <c r="F52">
        <v>1.06E-2</v>
      </c>
      <c r="G52">
        <v>2.8943699999999999</v>
      </c>
      <c r="H52">
        <v>3.6299299999999999</v>
      </c>
      <c r="I52">
        <v>3.6302400000000001</v>
      </c>
      <c r="J52">
        <v>2.8738199999999998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workbookViewId="0">
      <selection activeCell="U5" sqref="U5"/>
    </sheetView>
  </sheetViews>
  <sheetFormatPr defaultRowHeight="15" x14ac:dyDescent="0.25"/>
  <sheetData>
    <row r="1" spans="1:6" x14ac:dyDescent="0.25">
      <c r="B1">
        <v>0.03</v>
      </c>
      <c r="D1">
        <v>0.1</v>
      </c>
      <c r="F1">
        <v>0.2</v>
      </c>
    </row>
    <row r="2" spans="1:6" x14ac:dyDescent="0.25">
      <c r="A2" t="s">
        <v>16</v>
      </c>
      <c r="B2" t="s">
        <v>17</v>
      </c>
      <c r="C2" t="s">
        <v>16</v>
      </c>
      <c r="D2" t="s">
        <v>17</v>
      </c>
      <c r="E2" t="s">
        <v>16</v>
      </c>
      <c r="F2" t="s">
        <v>17</v>
      </c>
    </row>
    <row r="3" spans="1:6" x14ac:dyDescent="0.25">
      <c r="A3" s="1">
        <v>0.64405000000000001</v>
      </c>
      <c r="B3">
        <v>3.0000000000000001E-3</v>
      </c>
      <c r="C3" s="1">
        <v>0.64405000000000001</v>
      </c>
      <c r="D3">
        <v>3.0000000000000001E-3</v>
      </c>
      <c r="E3" s="1">
        <v>0.64405000000000001</v>
      </c>
      <c r="F3">
        <v>3.0000000000000001E-3</v>
      </c>
    </row>
    <row r="4" spans="1:6" x14ac:dyDescent="0.25">
      <c r="A4" s="1">
        <v>4.3031899999999998</v>
      </c>
      <c r="B4">
        <v>3.3000000000000002E-2</v>
      </c>
      <c r="C4" s="1">
        <v>4.3031899999999998</v>
      </c>
      <c r="D4">
        <v>3.3000000000000002E-2</v>
      </c>
      <c r="E4" s="1">
        <v>4.3031899999999998</v>
      </c>
      <c r="F4">
        <v>3.2000000000000001E-2</v>
      </c>
    </row>
    <row r="5" spans="1:6" x14ac:dyDescent="0.25">
      <c r="A5" s="1">
        <v>7.8945600000000002</v>
      </c>
      <c r="B5">
        <v>5.8999999999999997E-2</v>
      </c>
      <c r="C5" s="1">
        <v>7.8945600000000002</v>
      </c>
      <c r="D5">
        <v>5.8000000000000003E-2</v>
      </c>
      <c r="E5" s="1">
        <v>7.8945600000000002</v>
      </c>
      <c r="F5">
        <v>5.7000000000000002E-2</v>
      </c>
    </row>
    <row r="6" spans="1:6" x14ac:dyDescent="0.25">
      <c r="A6" s="1">
        <v>11.757</v>
      </c>
      <c r="B6">
        <v>8.4000000000000005E-2</v>
      </c>
      <c r="C6" s="1">
        <v>11.757</v>
      </c>
      <c r="D6">
        <v>8.3000000000000004E-2</v>
      </c>
      <c r="E6" s="1">
        <v>11.757</v>
      </c>
      <c r="F6">
        <v>8.1000000000000003E-2</v>
      </c>
    </row>
    <row r="7" spans="1:6" x14ac:dyDescent="0.25">
      <c r="A7" s="1">
        <v>16.297000000000001</v>
      </c>
      <c r="B7">
        <v>0.113</v>
      </c>
      <c r="C7" s="1">
        <v>16.297000000000001</v>
      </c>
      <c r="D7">
        <v>0.111</v>
      </c>
      <c r="E7" s="1">
        <v>16.297000000000001</v>
      </c>
      <c r="F7">
        <v>0.109</v>
      </c>
    </row>
    <row r="8" spans="1:6" x14ac:dyDescent="0.25">
      <c r="A8" s="1">
        <v>21.1081</v>
      </c>
      <c r="B8">
        <v>0.14000000000000001</v>
      </c>
      <c r="C8" s="1">
        <v>21.1081</v>
      </c>
      <c r="D8">
        <v>0.13700000000000001</v>
      </c>
      <c r="E8" s="1">
        <v>21.1081</v>
      </c>
      <c r="F8">
        <v>0.13400000000000001</v>
      </c>
    </row>
    <row r="9" spans="1:6" x14ac:dyDescent="0.25">
      <c r="A9" s="1">
        <v>25.715900000000001</v>
      </c>
      <c r="B9">
        <v>0.161</v>
      </c>
      <c r="C9" s="1">
        <v>25.715900000000001</v>
      </c>
      <c r="D9">
        <v>0.159</v>
      </c>
      <c r="E9" s="1">
        <v>25.715900000000001</v>
      </c>
      <c r="F9">
        <v>0.155</v>
      </c>
    </row>
    <row r="10" spans="1:6" x14ac:dyDescent="0.25">
      <c r="A10" s="1">
        <v>31.069099999999999</v>
      </c>
      <c r="B10">
        <v>0.183</v>
      </c>
      <c r="C10" s="1">
        <v>31.069099999999999</v>
      </c>
      <c r="D10">
        <v>0.18</v>
      </c>
      <c r="E10" s="1">
        <v>31.069099999999999</v>
      </c>
      <c r="F10">
        <v>0.17599999999999999</v>
      </c>
    </row>
    <row r="11" spans="1:6" x14ac:dyDescent="0.25">
      <c r="A11" s="1">
        <v>36.896599999999999</v>
      </c>
      <c r="B11">
        <v>0.20300000000000001</v>
      </c>
      <c r="C11" s="1">
        <v>36.896599999999999</v>
      </c>
      <c r="D11">
        <v>0.19900000000000001</v>
      </c>
      <c r="E11" s="1">
        <v>36.896599999999999</v>
      </c>
      <c r="F11">
        <v>0.19500000000000001</v>
      </c>
    </row>
    <row r="12" spans="1:6" x14ac:dyDescent="0.25">
      <c r="A12" s="1">
        <v>42.791800000000002</v>
      </c>
      <c r="B12">
        <v>0.222</v>
      </c>
      <c r="C12" s="1">
        <v>42.791800000000002</v>
      </c>
      <c r="D12">
        <v>0.218</v>
      </c>
      <c r="E12" s="1">
        <v>42.791800000000002</v>
      </c>
      <c r="F12">
        <v>0.21299999999999999</v>
      </c>
    </row>
    <row r="13" spans="1:6" x14ac:dyDescent="0.25">
      <c r="A13" s="1">
        <v>49.296999999999997</v>
      </c>
      <c r="B13">
        <v>0.23699999999999999</v>
      </c>
      <c r="C13" s="1">
        <v>49.296999999999997</v>
      </c>
      <c r="D13">
        <v>0.23300000000000001</v>
      </c>
      <c r="E13" s="1">
        <v>49.296999999999997</v>
      </c>
      <c r="F13">
        <v>0.22700000000000001</v>
      </c>
    </row>
    <row r="14" spans="1:6" x14ac:dyDescent="0.25">
      <c r="A14" s="1">
        <v>56.750700000000002</v>
      </c>
      <c r="B14">
        <v>0.252</v>
      </c>
      <c r="C14" s="1">
        <v>56.750700000000002</v>
      </c>
      <c r="D14">
        <v>0.248</v>
      </c>
      <c r="E14" s="1">
        <v>56.750700000000002</v>
      </c>
      <c r="F14">
        <v>0.24199999999999999</v>
      </c>
    </row>
    <row r="15" spans="1:6" x14ac:dyDescent="0.25">
      <c r="A15" s="1">
        <v>64.272300000000001</v>
      </c>
      <c r="B15">
        <v>0.26800000000000002</v>
      </c>
      <c r="C15" s="1">
        <v>64.272300000000001</v>
      </c>
      <c r="D15">
        <v>0.26300000000000001</v>
      </c>
      <c r="E15" s="1">
        <v>64.272300000000001</v>
      </c>
      <c r="F15">
        <v>0.25700000000000001</v>
      </c>
    </row>
    <row r="16" spans="1:6" x14ac:dyDescent="0.25">
      <c r="A16" s="1">
        <v>72.268199999999993</v>
      </c>
      <c r="B16">
        <v>0.28100000000000003</v>
      </c>
      <c r="C16" s="1">
        <v>72.268199999999993</v>
      </c>
      <c r="D16">
        <v>0.27600000000000002</v>
      </c>
      <c r="E16" s="1">
        <v>72.268199999999993</v>
      </c>
      <c r="F16">
        <v>0.26900000000000002</v>
      </c>
    </row>
    <row r="17" spans="1:6" x14ac:dyDescent="0.25">
      <c r="A17" s="1">
        <v>80.399600000000007</v>
      </c>
      <c r="B17">
        <v>0.28999999999999998</v>
      </c>
      <c r="C17" s="1">
        <v>80.399600000000007</v>
      </c>
      <c r="D17">
        <v>0.28499999999999998</v>
      </c>
      <c r="E17" s="1">
        <v>80.399600000000007</v>
      </c>
      <c r="F17">
        <v>0.27800000000000002</v>
      </c>
    </row>
    <row r="18" spans="1:6" x14ac:dyDescent="0.25">
      <c r="A18" s="1">
        <v>88.395399999999995</v>
      </c>
      <c r="B18">
        <v>0.29599999999999999</v>
      </c>
      <c r="C18" s="1">
        <v>88.395399999999995</v>
      </c>
      <c r="D18">
        <v>0.29099999999999998</v>
      </c>
      <c r="E18" s="1">
        <v>88.395399999999995</v>
      </c>
      <c r="F18">
        <v>0.28399999999999997</v>
      </c>
    </row>
    <row r="19" spans="1:6" x14ac:dyDescent="0.25">
      <c r="A19" s="1">
        <v>95.917000000000002</v>
      </c>
      <c r="B19">
        <v>0.30299999999999999</v>
      </c>
      <c r="C19" s="1">
        <v>95.917000000000002</v>
      </c>
      <c r="D19">
        <v>0.29799999999999999</v>
      </c>
      <c r="E19" s="1">
        <v>95.917000000000002</v>
      </c>
      <c r="F19">
        <v>0.28999999999999998</v>
      </c>
    </row>
    <row r="20" spans="1:6" x14ac:dyDescent="0.25">
      <c r="A20" s="1">
        <v>103.642</v>
      </c>
      <c r="B20">
        <v>0.307</v>
      </c>
      <c r="C20" s="1">
        <v>103.642</v>
      </c>
      <c r="D20">
        <v>0.30199999999999999</v>
      </c>
      <c r="E20" s="1">
        <v>103.642</v>
      </c>
      <c r="F20">
        <v>0.29499999999999998</v>
      </c>
    </row>
    <row r="21" spans="1:6" x14ac:dyDescent="0.25">
      <c r="A21" s="1">
        <v>111.02800000000001</v>
      </c>
      <c r="B21">
        <v>0.31</v>
      </c>
      <c r="C21" s="1">
        <v>111.02800000000001</v>
      </c>
      <c r="D21">
        <v>0.30399999999999999</v>
      </c>
      <c r="E21" s="1">
        <v>111.02800000000001</v>
      </c>
      <c r="F21">
        <v>0.29699999999999999</v>
      </c>
    </row>
    <row r="22" spans="1:6" x14ac:dyDescent="0.25">
      <c r="A22" s="1">
        <v>118.82</v>
      </c>
      <c r="B22">
        <v>0.314</v>
      </c>
      <c r="C22" s="1">
        <v>118.82</v>
      </c>
      <c r="D22">
        <v>0.308</v>
      </c>
      <c r="E22" s="1">
        <v>118.82</v>
      </c>
      <c r="F22">
        <v>0.30099999999999999</v>
      </c>
    </row>
    <row r="23" spans="1:6" x14ac:dyDescent="0.25">
      <c r="A23" s="1">
        <v>126.749</v>
      </c>
      <c r="B23">
        <v>0.316</v>
      </c>
      <c r="C23" s="1">
        <v>126.749</v>
      </c>
      <c r="D23">
        <v>0.311</v>
      </c>
      <c r="E23" s="1">
        <v>126.749</v>
      </c>
      <c r="F23">
        <v>0.30299999999999999</v>
      </c>
    </row>
    <row r="24" spans="1:6" x14ac:dyDescent="0.25">
      <c r="A24" s="1">
        <v>135.55799999999999</v>
      </c>
      <c r="B24">
        <v>0.318</v>
      </c>
      <c r="C24" s="1">
        <v>135.55799999999999</v>
      </c>
      <c r="D24">
        <v>0.313</v>
      </c>
      <c r="E24" s="1">
        <v>135.55799999999999</v>
      </c>
      <c r="F24">
        <v>0.30499999999999999</v>
      </c>
    </row>
    <row r="25" spans="1:6" x14ac:dyDescent="0.25">
      <c r="A25" s="1">
        <v>143.892</v>
      </c>
      <c r="B25">
        <v>0.32100000000000001</v>
      </c>
      <c r="C25" s="1">
        <v>143.892</v>
      </c>
      <c r="D25">
        <v>0.315</v>
      </c>
      <c r="E25" s="1">
        <v>143.892</v>
      </c>
      <c r="F25">
        <v>0.307</v>
      </c>
    </row>
    <row r="26" spans="1:6" x14ac:dyDescent="0.25">
      <c r="A26" s="1">
        <v>152.15899999999999</v>
      </c>
      <c r="B26">
        <v>0.32300000000000001</v>
      </c>
      <c r="C26" s="1">
        <v>152.15899999999999</v>
      </c>
      <c r="D26">
        <v>0.317</v>
      </c>
      <c r="E26" s="1">
        <v>152.15899999999999</v>
      </c>
      <c r="F26">
        <v>0.309</v>
      </c>
    </row>
    <row r="27" spans="1:6" x14ac:dyDescent="0.25">
      <c r="A27" s="1">
        <v>161.036</v>
      </c>
      <c r="B27">
        <v>0.32500000000000001</v>
      </c>
      <c r="C27" s="1">
        <v>161.036</v>
      </c>
      <c r="D27">
        <v>0.31900000000000001</v>
      </c>
      <c r="E27" s="1">
        <v>161.036</v>
      </c>
      <c r="F27">
        <v>0.311</v>
      </c>
    </row>
    <row r="28" spans="1:6" x14ac:dyDescent="0.25">
      <c r="A28" s="1">
        <v>169.43799999999999</v>
      </c>
      <c r="B28">
        <v>0.32700000000000001</v>
      </c>
      <c r="C28" s="1">
        <v>169.43799999999999</v>
      </c>
      <c r="D28">
        <v>0.32100000000000001</v>
      </c>
      <c r="E28" s="1">
        <v>169.43799999999999</v>
      </c>
      <c r="F28">
        <v>0.314</v>
      </c>
    </row>
    <row r="29" spans="1:6" x14ac:dyDescent="0.25">
      <c r="A29" s="1">
        <v>177.70500000000001</v>
      </c>
      <c r="B29">
        <v>0.32700000000000001</v>
      </c>
      <c r="C29" s="1">
        <v>177.70500000000001</v>
      </c>
      <c r="D29">
        <v>0.32100000000000001</v>
      </c>
      <c r="E29" s="1">
        <v>177.70500000000001</v>
      </c>
      <c r="F29">
        <v>0.314</v>
      </c>
    </row>
    <row r="30" spans="1:6" x14ac:dyDescent="0.25">
      <c r="A30" s="1">
        <v>185.70099999999999</v>
      </c>
      <c r="B30">
        <v>0.32700000000000001</v>
      </c>
      <c r="C30" s="1">
        <v>185.70099999999999</v>
      </c>
      <c r="D30">
        <v>0.32100000000000001</v>
      </c>
      <c r="E30" s="1">
        <v>185.70099999999999</v>
      </c>
      <c r="F30">
        <v>0.314</v>
      </c>
    </row>
    <row r="31" spans="1:6" x14ac:dyDescent="0.25">
      <c r="A31" s="1">
        <v>193.08699999999999</v>
      </c>
      <c r="B31">
        <v>0.32700000000000001</v>
      </c>
      <c r="C31" s="1">
        <v>193.08699999999999</v>
      </c>
      <c r="D31">
        <v>0.32100000000000001</v>
      </c>
      <c r="E31" s="1">
        <v>193.08699999999999</v>
      </c>
      <c r="F31">
        <v>0.314</v>
      </c>
    </row>
    <row r="32" spans="1:6" x14ac:dyDescent="0.25">
      <c r="A32" s="1">
        <v>201.55699999999999</v>
      </c>
      <c r="B32">
        <v>0.32900000000000001</v>
      </c>
      <c r="C32" s="1">
        <v>201.55699999999999</v>
      </c>
      <c r="D32">
        <v>0.32400000000000001</v>
      </c>
      <c r="E32" s="1">
        <v>201.55699999999999</v>
      </c>
      <c r="F32">
        <v>0.316</v>
      </c>
    </row>
    <row r="33" spans="1:6" x14ac:dyDescent="0.25">
      <c r="A33" s="1">
        <v>210.976</v>
      </c>
      <c r="B33">
        <v>0.32900000000000001</v>
      </c>
      <c r="C33" s="1">
        <v>210.976</v>
      </c>
      <c r="D33">
        <v>0.32400000000000001</v>
      </c>
      <c r="E33" s="1">
        <v>210.976</v>
      </c>
      <c r="F33">
        <v>0.316</v>
      </c>
    </row>
    <row r="34" spans="1:6" x14ac:dyDescent="0.25">
      <c r="A34" s="1">
        <v>220.327</v>
      </c>
      <c r="B34">
        <v>0.32900000000000001</v>
      </c>
      <c r="C34" s="1">
        <v>220.327</v>
      </c>
      <c r="D34">
        <v>0.32400000000000001</v>
      </c>
      <c r="E34" s="1">
        <v>220.327</v>
      </c>
      <c r="F34">
        <v>0.316</v>
      </c>
    </row>
    <row r="35" spans="1:6" x14ac:dyDescent="0.25">
      <c r="A35" s="1">
        <v>229.88200000000001</v>
      </c>
      <c r="B35">
        <v>0.33100000000000002</v>
      </c>
      <c r="C35" s="1">
        <v>229.88200000000001</v>
      </c>
      <c r="D35">
        <v>0.32600000000000001</v>
      </c>
      <c r="E35" s="1">
        <v>229.88200000000001</v>
      </c>
      <c r="F35">
        <v>0.318</v>
      </c>
    </row>
    <row r="36" spans="1:6" x14ac:dyDescent="0.25">
      <c r="A36" s="1">
        <v>237.2</v>
      </c>
      <c r="B36">
        <v>0.33100000000000002</v>
      </c>
      <c r="C36" s="1">
        <v>237.2</v>
      </c>
      <c r="D36">
        <v>0.32600000000000001</v>
      </c>
      <c r="E36" s="1">
        <v>237.2</v>
      </c>
      <c r="F36">
        <v>0.318</v>
      </c>
    </row>
    <row r="37" spans="1:6" x14ac:dyDescent="0.25">
      <c r="A37" s="1">
        <v>246.21199999999999</v>
      </c>
      <c r="B37">
        <v>0.33100000000000002</v>
      </c>
      <c r="C37" s="1">
        <v>246.21199999999999</v>
      </c>
      <c r="D37">
        <v>0.32600000000000001</v>
      </c>
      <c r="E37" s="1">
        <v>246.21199999999999</v>
      </c>
      <c r="F37">
        <v>0.318</v>
      </c>
    </row>
    <row r="38" spans="1:6" x14ac:dyDescent="0.25">
      <c r="A38" s="1">
        <v>254.41200000000001</v>
      </c>
      <c r="B38">
        <v>0.33100000000000002</v>
      </c>
      <c r="C38" s="1">
        <v>254.41200000000001</v>
      </c>
      <c r="D38">
        <v>0.32600000000000001</v>
      </c>
      <c r="E38" s="1">
        <v>254.41200000000001</v>
      </c>
      <c r="F38">
        <v>0.318</v>
      </c>
    </row>
    <row r="39" spans="1:6" x14ac:dyDescent="0.25">
      <c r="A39" s="1">
        <v>263.017</v>
      </c>
      <c r="B39">
        <v>0.33100000000000002</v>
      </c>
      <c r="C39" s="1">
        <v>263.017</v>
      </c>
      <c r="D39">
        <v>0.32600000000000001</v>
      </c>
      <c r="E39" s="1">
        <v>263.017</v>
      </c>
      <c r="F39">
        <v>0.318</v>
      </c>
    </row>
    <row r="40" spans="1:6" x14ac:dyDescent="0.25">
      <c r="A40" s="1">
        <v>272.97800000000001</v>
      </c>
      <c r="B40">
        <v>0.33100000000000002</v>
      </c>
      <c r="C40" s="1">
        <v>272.97800000000001</v>
      </c>
      <c r="D40">
        <v>0.32600000000000001</v>
      </c>
      <c r="E40" s="1">
        <v>272.97800000000001</v>
      </c>
      <c r="F40">
        <v>0.318</v>
      </c>
    </row>
    <row r="41" spans="1:6" x14ac:dyDescent="0.25">
      <c r="A41" s="1">
        <v>281.584</v>
      </c>
      <c r="B41">
        <v>0.33100000000000002</v>
      </c>
      <c r="C41" s="1">
        <v>281.584</v>
      </c>
      <c r="D41">
        <v>0.32600000000000001</v>
      </c>
      <c r="E41" s="1">
        <v>281.584</v>
      </c>
      <c r="F41">
        <v>0.318</v>
      </c>
    </row>
    <row r="42" spans="1:6" x14ac:dyDescent="0.25">
      <c r="A42" s="1">
        <v>289.173</v>
      </c>
      <c r="B42">
        <v>0.33400000000000002</v>
      </c>
      <c r="C42" s="1">
        <v>289.173</v>
      </c>
      <c r="D42">
        <v>0.32800000000000001</v>
      </c>
      <c r="E42" s="1">
        <v>289.173</v>
      </c>
      <c r="F42">
        <v>0.32</v>
      </c>
    </row>
    <row r="43" spans="1:6" x14ac:dyDescent="0.25">
      <c r="A43" s="1">
        <v>298.11799999999999</v>
      </c>
      <c r="B43">
        <v>0.33400000000000002</v>
      </c>
      <c r="C43" s="1">
        <v>298.11799999999999</v>
      </c>
      <c r="D43">
        <v>0.32800000000000001</v>
      </c>
      <c r="E43" s="1">
        <v>298.11799999999999</v>
      </c>
      <c r="F43">
        <v>0.32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C_ferrite_0.03</vt:lpstr>
      <vt:lpstr>C_ferrite_0.1</vt:lpstr>
      <vt:lpstr>C_ferrite_0.2</vt:lpstr>
      <vt:lpstr>C_ferrite_compare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2016-09-19T13:07:17Z</dcterms:modified>
</cp:coreProperties>
</file>